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amaliiah.ahmad\Downloads\"/>
    </mc:Choice>
  </mc:AlternateContent>
  <bookViews>
    <workbookView xWindow="0" yWindow="0" windowWidth="28800" windowHeight="11715" firstSheet="1" activeTab="3"/>
  </bookViews>
  <sheets>
    <sheet name="New Asset 2024" sheetId="16" state="hidden" r:id="rId1"/>
    <sheet name="Free H30B20" sheetId="34" r:id="rId2"/>
    <sheet name="Asset H30B10" sheetId="1" r:id="rId3"/>
    <sheet name="Sheet1" sheetId="37" r:id="rId4"/>
  </sheets>
  <definedNames>
    <definedName name="_xlnm._FilterDatabase" localSheetId="2" hidden="1">'Asset H30B10'!$A$7:$XDY$159</definedName>
    <definedName name="_xlnm._FilterDatabase" localSheetId="1" hidden="1">'Free H30B20'!$A$7:$XDY$106</definedName>
    <definedName name="_xlnm._FilterDatabase" localSheetId="0" hidden="1">'New Asset 2024'!$A$7:$AV$111</definedName>
    <definedName name="_xlnm._FilterDatabase" localSheetId="3" hidden="1">Sheet1!$A$1:$AB$252</definedName>
    <definedName name="_xlnm.Print_Area" localSheetId="0">'New Asset 2024'!$D$1:$AR$111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<sst xmlns="http://schemas.openxmlformats.org/spreadsheetml/2006/main" count="9331" uniqueCount="1462">
  <si>
    <t xml:space="preserve"> </t>
  </si>
  <si>
    <t xml:space="preserve">    </t>
  </si>
  <si>
    <t>Asset Information</t>
  </si>
  <si>
    <t>NO</t>
  </si>
  <si>
    <t>Commence Year</t>
  </si>
  <si>
    <t>Hospital</t>
  </si>
  <si>
    <t>No</t>
  </si>
  <si>
    <t>SUPPLIER</t>
  </si>
  <si>
    <t>EQUIPMENT</t>
  </si>
  <si>
    <t>Asset Type</t>
  </si>
  <si>
    <t>SERIAL NO</t>
  </si>
  <si>
    <t>ASSET NO</t>
  </si>
  <si>
    <t>MDA Cert No</t>
  </si>
  <si>
    <t>MODEL</t>
  </si>
  <si>
    <t>MANUFACTURER</t>
  </si>
  <si>
    <t>SERVICES</t>
  </si>
  <si>
    <t>LOCATION</t>
  </si>
  <si>
    <t>PURCHASE PRICE (RM)</t>
  </si>
  <si>
    <t>YEAR PURCHASE (Refer PO)</t>
  </si>
  <si>
    <t>PO NUMBER</t>
  </si>
  <si>
    <t>PO DATE</t>
  </si>
  <si>
    <t>DO NO</t>
  </si>
  <si>
    <t>INVOICE</t>
  </si>
  <si>
    <t>T&amp;C Date</t>
  </si>
  <si>
    <t>WARRANTY</t>
  </si>
  <si>
    <t>WARRANTY START</t>
  </si>
  <si>
    <t>WARRANTY END</t>
  </si>
  <si>
    <t>Last PPM DATE</t>
  </si>
  <si>
    <t>Company</t>
  </si>
  <si>
    <t>Contract per unit</t>
  </si>
  <si>
    <t>Contract Price Per Year (RM)</t>
  </si>
  <si>
    <t>Contract Status</t>
  </si>
  <si>
    <t>% From Purchase Price</t>
  </si>
  <si>
    <t>JAN</t>
  </si>
  <si>
    <t>FEB</t>
  </si>
  <si>
    <t>MAR</t>
  </si>
  <si>
    <t>APR</t>
  </si>
  <si>
    <t>MAY</t>
  </si>
  <si>
    <t xml:space="preserve">JUN </t>
  </si>
  <si>
    <t>JUL</t>
  </si>
  <si>
    <t>AUG</t>
  </si>
  <si>
    <t>SEP</t>
  </si>
  <si>
    <t>OCT</t>
  </si>
  <si>
    <t>NOV</t>
  </si>
  <si>
    <t>DEC</t>
  </si>
  <si>
    <t>PPM Frequency</t>
  </si>
  <si>
    <t>Remarks</t>
  </si>
  <si>
    <t>18.7.2018</t>
  </si>
  <si>
    <t>KPJ BANDAR DATO' ONN</t>
  </si>
  <si>
    <t>IDS MEDICAL SYSTEMS (M) SDN BHD</t>
  </si>
  <si>
    <t>RECORDERS, TAPE, DATA, ELECTROCARDIOGRAPHY</t>
  </si>
  <si>
    <t>ME</t>
  </si>
  <si>
    <t>US81809629</t>
  </si>
  <si>
    <t>BDOSH/HE/HE08/DS/00023</t>
  </si>
  <si>
    <t>KP4720362515</t>
  </si>
  <si>
    <t>Philips</t>
  </si>
  <si>
    <t>Zymed 2010 Plus</t>
  </si>
  <si>
    <t>DS</t>
  </si>
  <si>
    <t>ECG Room</t>
  </si>
  <si>
    <t>00048</t>
  </si>
  <si>
    <t>UG80045820</t>
  </si>
  <si>
    <t>2 Years</t>
  </si>
  <si>
    <t>Half-Yearly</t>
  </si>
  <si>
    <t>Replaced to new Hotler SN: US11428885</t>
  </si>
  <si>
    <t>B BRAUN MEDICAL SUPPLIES SDN BHD</t>
  </si>
  <si>
    <t>ICP Monitor</t>
  </si>
  <si>
    <t>697/23</t>
  </si>
  <si>
    <t>GD22621155817</t>
  </si>
  <si>
    <t>HDM 29.2</t>
  </si>
  <si>
    <t>Spiegelberg</t>
  </si>
  <si>
    <t>ICU</t>
  </si>
  <si>
    <t>PCS11614</t>
  </si>
  <si>
    <t>28/12/2023</t>
  </si>
  <si>
    <t>17/01/2024</t>
  </si>
  <si>
    <t>1 YEARS</t>
  </si>
  <si>
    <t>16/01/2025</t>
  </si>
  <si>
    <t>Yearly</t>
  </si>
  <si>
    <t>New Asset 2024</t>
  </si>
  <si>
    <t>SCHMIDT BIOMEDTECH SDN BHD</t>
  </si>
  <si>
    <t>Light Examination , Mobile</t>
  </si>
  <si>
    <t>23-34662</t>
  </si>
  <si>
    <t>GA9606440016</t>
  </si>
  <si>
    <t>MACH LED 120F MOBILE</t>
  </si>
  <si>
    <t>DR Mach</t>
  </si>
  <si>
    <t>LR</t>
  </si>
  <si>
    <t>PCS 9799</t>
  </si>
  <si>
    <t>15/07/2023</t>
  </si>
  <si>
    <t>M1707712023</t>
  </si>
  <si>
    <t>M17541912535190</t>
  </si>
  <si>
    <t>2 YEARS</t>
  </si>
  <si>
    <t>AMIRDIC SDN BHD</t>
  </si>
  <si>
    <t>Manual Hydraulic Lifting Trolley</t>
  </si>
  <si>
    <t>MLT-1</t>
  </si>
  <si>
    <t>Amirdic Sdn.Bhd</t>
  </si>
  <si>
    <t>A&amp;E</t>
  </si>
  <si>
    <t>PCS 11592</t>
  </si>
  <si>
    <t>21/12/2023</t>
  </si>
  <si>
    <t>DO-2224</t>
  </si>
  <si>
    <t>INV-4301</t>
  </si>
  <si>
    <t>IDS MEDICAL SYSTEM (M) SDN BHD</t>
  </si>
  <si>
    <t>Ultrasound Combine</t>
  </si>
  <si>
    <t>SONOPULS 492</t>
  </si>
  <si>
    <t>ENRAF NONIUS</t>
  </si>
  <si>
    <t>PHY</t>
  </si>
  <si>
    <t>PCS 11615</t>
  </si>
  <si>
    <t>DN 90020144</t>
  </si>
  <si>
    <t>UG90014415</t>
  </si>
  <si>
    <t>19/3/2024</t>
  </si>
  <si>
    <t>18/3/2024</t>
  </si>
  <si>
    <t>Half-yearly</t>
  </si>
  <si>
    <t>BTL INDUSTRIES MALAYSIA SDN BHD</t>
  </si>
  <si>
    <t>BTL 8 ELITE ECG</t>
  </si>
  <si>
    <t>07802B001407</t>
  </si>
  <si>
    <t>BTL-8 ELITE</t>
  </si>
  <si>
    <t>BTL</t>
  </si>
  <si>
    <t>PCS 12379</t>
  </si>
  <si>
    <t>13/03/2024</t>
  </si>
  <si>
    <t>SO/2024/0002</t>
  </si>
  <si>
    <t>INV/2024/0210</t>
  </si>
  <si>
    <t>18/4/2024</t>
  </si>
  <si>
    <t>17/4/2026</t>
  </si>
  <si>
    <t>PHYSIOLOGIC MONITORING SYSTEM,ACUTE CARE,TRANSPORT</t>
  </si>
  <si>
    <t>AA3-41085687</t>
  </si>
  <si>
    <t>GC8882723-119416</t>
  </si>
  <si>
    <t>N1</t>
  </si>
  <si>
    <t>Mindray</t>
  </si>
  <si>
    <t>WARD 7</t>
  </si>
  <si>
    <t>PCS 11814</t>
  </si>
  <si>
    <t>M13 3318735</t>
  </si>
  <si>
    <t>M13101277210</t>
  </si>
  <si>
    <t>26/4/2024</t>
  </si>
  <si>
    <t>25/4/2026</t>
  </si>
  <si>
    <t>Weighing Scale, Adult</t>
  </si>
  <si>
    <t>1000000 1265578</t>
  </si>
  <si>
    <t>Seca 703</t>
  </si>
  <si>
    <t>Seca</t>
  </si>
  <si>
    <t>OPD</t>
  </si>
  <si>
    <t>PCS 10269</t>
  </si>
  <si>
    <t>29/08/2023</t>
  </si>
  <si>
    <t>DN90021140</t>
  </si>
  <si>
    <t>UG90015142</t>
  </si>
  <si>
    <t>FEMY WELLNESS GROUP SDN BHD</t>
  </si>
  <si>
    <t>Biological Feedback System Stimulation</t>
  </si>
  <si>
    <t>B2S-20230800004</t>
  </si>
  <si>
    <t>MLD B2S</t>
  </si>
  <si>
    <t>MEDLANDER</t>
  </si>
  <si>
    <t>Procedure Room Level 4</t>
  </si>
  <si>
    <t>PCS 11981</t>
  </si>
  <si>
    <t>DO-00008</t>
  </si>
  <si>
    <t>IV-0048</t>
  </si>
  <si>
    <t>PHYSIOLOGIC MONITORING SYSTEM,ACUTE CARE</t>
  </si>
  <si>
    <t>F8-3B076268</t>
  </si>
  <si>
    <t>N12</t>
  </si>
  <si>
    <t>OT</t>
  </si>
  <si>
    <t>PCS 12667</t>
  </si>
  <si>
    <t>13/5/2024</t>
  </si>
  <si>
    <t>M13 3318638</t>
  </si>
  <si>
    <t>M13101277665</t>
  </si>
  <si>
    <t>PALL-THAI MEDICAL SDN BHD</t>
  </si>
  <si>
    <t>GLIDESCOPE CORE</t>
  </si>
  <si>
    <t>CN230715</t>
  </si>
  <si>
    <t>PCS 12633</t>
  </si>
  <si>
    <t>PTMSB004488</t>
  </si>
  <si>
    <t>PTMSB004508</t>
  </si>
  <si>
    <t>16/5/2024</t>
  </si>
  <si>
    <t>15/5/2026</t>
  </si>
  <si>
    <t>UMMI SURGICAL SDN BHD</t>
  </si>
  <si>
    <t xml:space="preserve">4K RUBINA CAMERA SYSTEM </t>
  </si>
  <si>
    <t>YM896723-P</t>
  </si>
  <si>
    <t>TC201</t>
  </si>
  <si>
    <t>KARL STORZ</t>
  </si>
  <si>
    <t>PCS 12797</t>
  </si>
  <si>
    <t>17/4/2024</t>
  </si>
  <si>
    <t>DO0525/04008</t>
  </si>
  <si>
    <t>INV0524/04176</t>
  </si>
  <si>
    <t>29/5/2024</t>
  </si>
  <si>
    <t>28/5/2026</t>
  </si>
  <si>
    <t>IMAGE1 S 4U-LINK</t>
  </si>
  <si>
    <t>YM895791-P</t>
  </si>
  <si>
    <t>TC304</t>
  </si>
  <si>
    <t>IMAGE1 S 4U RUBINA</t>
  </si>
  <si>
    <t>XM081172-K</t>
  </si>
  <si>
    <t>TH121</t>
  </si>
  <si>
    <t>POWERBRIDGE 9+ RT SERIES</t>
  </si>
  <si>
    <t>8212230 9501336</t>
  </si>
  <si>
    <t>PB 9RT1K</t>
  </si>
  <si>
    <t>1 YEAR</t>
  </si>
  <si>
    <t>28/5/2025</t>
  </si>
  <si>
    <t>32" 4K MONITOR</t>
  </si>
  <si>
    <t>TM343</t>
  </si>
  <si>
    <t>ENDOFLATOR 50</t>
  </si>
  <si>
    <t>XM16665</t>
  </si>
  <si>
    <t>UI500S1</t>
  </si>
  <si>
    <t>HD Video Recorders (500GB HDD)</t>
  </si>
  <si>
    <t>S01-0123711-1</t>
  </si>
  <si>
    <t>HVO-550MD</t>
  </si>
  <si>
    <t>Telescope HOPKINS RUBINA 30 DEGREE, 10mm</t>
  </si>
  <si>
    <t>12077U</t>
  </si>
  <si>
    <t>26003BRA</t>
  </si>
  <si>
    <t>Telescope HOPKINS RUBINA 0 DEGREE, 10mm</t>
  </si>
  <si>
    <t>1203KP</t>
  </si>
  <si>
    <t>26003ARA</t>
  </si>
  <si>
    <t>Telescope HOPKINS RUBINA 0 DEGREE, 5mm</t>
  </si>
  <si>
    <t>1205XT</t>
  </si>
  <si>
    <t>26046ARA</t>
  </si>
  <si>
    <t>Telescope HOPKINS RUBINA 30 DEGREE, 5mm</t>
  </si>
  <si>
    <t>1206T0</t>
  </si>
  <si>
    <t>26046BRA</t>
  </si>
  <si>
    <t>Telescope HOPKINS Straight Forward 0 DEGREE, 4mm</t>
  </si>
  <si>
    <t>120CLX</t>
  </si>
  <si>
    <t xml:space="preserve">7230 AWA </t>
  </si>
  <si>
    <t>Telescope HOPKINS Straight Forward 30 DEGREE, 4mm</t>
  </si>
  <si>
    <t>12043N</t>
  </si>
  <si>
    <t>7230 BVA</t>
  </si>
  <si>
    <t>Telescope HOPKINS Straight Forward 0 DEGREE, 5mm</t>
  </si>
  <si>
    <t>1202GK</t>
  </si>
  <si>
    <t>8712 AA</t>
  </si>
  <si>
    <t>Telescope HOPKINS Straight Forward 0 DEGREE, 2.7mm</t>
  </si>
  <si>
    <t>120JKE</t>
  </si>
  <si>
    <t>7229 AA</t>
  </si>
  <si>
    <t>21/04/2024</t>
  </si>
  <si>
    <t>UMEDIC HEALTHCARE SDN BHD</t>
  </si>
  <si>
    <t>Patient Transport Trolley</t>
  </si>
  <si>
    <t>MF</t>
  </si>
  <si>
    <t>BHSN22014</t>
  </si>
  <si>
    <t>HS SERIES</t>
  </si>
  <si>
    <t>UMC</t>
  </si>
  <si>
    <t>Endoscopy</t>
  </si>
  <si>
    <t>PCS 12848</t>
  </si>
  <si>
    <t>UMC2406185</t>
  </si>
  <si>
    <t>BHSN22015</t>
  </si>
  <si>
    <t>FRESENIUS KABI MALAYSIA SDN BHD</t>
  </si>
  <si>
    <t>Infusion Pumps, Syringe</t>
  </si>
  <si>
    <t>Agilia SP TIVA MY</t>
  </si>
  <si>
    <t>Fresenius Kabi</t>
  </si>
  <si>
    <t>MEDANTS TECHNOLOGY SDN BHD</t>
  </si>
  <si>
    <t>Defibrillator, External / Pacemaker</t>
  </si>
  <si>
    <t>TEC 5631</t>
  </si>
  <si>
    <t>Nihon Kohden</t>
  </si>
  <si>
    <t>PCS12627</t>
  </si>
  <si>
    <t>DO-7400680</t>
  </si>
  <si>
    <t>IV-8400680</t>
  </si>
  <si>
    <t>SCHINKELS TECHNIK SDN BHD</t>
  </si>
  <si>
    <t>Medication Fridge</t>
  </si>
  <si>
    <t>SMR-315L</t>
  </si>
  <si>
    <t>SCHINKELS</t>
  </si>
  <si>
    <t>PCS 12628</t>
  </si>
  <si>
    <t>SCD-01292</t>
  </si>
  <si>
    <t>SCV-01613</t>
  </si>
  <si>
    <t>3 YEARS COMPRESSOR 1 YEAR GENERAL</t>
  </si>
  <si>
    <t>AC5-3B007273</t>
  </si>
  <si>
    <t>EPM15</t>
  </si>
  <si>
    <t>PCS 12639</t>
  </si>
  <si>
    <t>M13 3320433</t>
  </si>
  <si>
    <t>M13101279179</t>
  </si>
  <si>
    <t>AC5-3B007271</t>
  </si>
  <si>
    <t>AC5-3B007270</t>
  </si>
  <si>
    <t>LUMIERE MED SDN BHD</t>
  </si>
  <si>
    <t xml:space="preserve">Endoscopy,Washer </t>
  </si>
  <si>
    <t>240431OCZ017/240431OCZ018</t>
  </si>
  <si>
    <t>EW1</t>
  </si>
  <si>
    <t>SteelCo</t>
  </si>
  <si>
    <t>PCS 12594</t>
  </si>
  <si>
    <t>DO-02986</t>
  </si>
  <si>
    <t>IV-02986</t>
  </si>
  <si>
    <t>18/7/2024</t>
  </si>
  <si>
    <t>17/7/2026</t>
  </si>
  <si>
    <t>Endoscopy Drying Cabinet</t>
  </si>
  <si>
    <t>24A3910C0005</t>
  </si>
  <si>
    <t>ED 200/1</t>
  </si>
  <si>
    <t>PCS12635</t>
  </si>
  <si>
    <t>DO-02987</t>
  </si>
  <si>
    <t>IV-02987</t>
  </si>
  <si>
    <t>17/7/2024</t>
  </si>
  <si>
    <t>16/7/2026</t>
  </si>
  <si>
    <t>LKL ADVANCE METALTECH SDN BHD</t>
  </si>
  <si>
    <t>DDA Cupboard</t>
  </si>
  <si>
    <t>24SWM061751</t>
  </si>
  <si>
    <t>WM600</t>
  </si>
  <si>
    <t>LKL</t>
  </si>
  <si>
    <t>HDU</t>
  </si>
  <si>
    <t>PCS 13503</t>
  </si>
  <si>
    <t>15/6/2024</t>
  </si>
  <si>
    <t>NA</t>
  </si>
  <si>
    <t>22/7/2024</t>
  </si>
  <si>
    <t>21/7/2025</t>
  </si>
  <si>
    <t>Glidescope Spectrum Smart Cable</t>
  </si>
  <si>
    <t>SD240226</t>
  </si>
  <si>
    <t>Verathon Medical</t>
  </si>
  <si>
    <t>PCS 13408</t>
  </si>
  <si>
    <t>PTMSB004586</t>
  </si>
  <si>
    <t>PTMSB004606</t>
  </si>
  <si>
    <t>26/7/2024</t>
  </si>
  <si>
    <t>25/7/2025</t>
  </si>
  <si>
    <t>OLYMPUS (M) SDN BHD</t>
  </si>
  <si>
    <t>Light Guide Cable</t>
  </si>
  <si>
    <t>237W004</t>
  </si>
  <si>
    <t>WA03300A</t>
  </si>
  <si>
    <t>OLYMPUS</t>
  </si>
  <si>
    <t>Clinic Dr. Usha</t>
  </si>
  <si>
    <t>PCS 13804</t>
  </si>
  <si>
    <t>STERIS MALAYSIA SDN BHD</t>
  </si>
  <si>
    <t>Scope Buddy Machine</t>
  </si>
  <si>
    <t>EFA-IN-G</t>
  </si>
  <si>
    <t>MEDIVATORS</t>
  </si>
  <si>
    <t>PCS 12884</t>
  </si>
  <si>
    <t>25/4/2024</t>
  </si>
  <si>
    <t>29/07/2024</t>
  </si>
  <si>
    <t>29/7/2024</t>
  </si>
  <si>
    <t>28/7/2025</t>
  </si>
  <si>
    <t>SKS MEDITRON FURNITURE SDN BHD</t>
  </si>
  <si>
    <t>Baby Bassinet With Cabinet</t>
  </si>
  <si>
    <t>24-20385</t>
  </si>
  <si>
    <t>BB2002PCT</t>
  </si>
  <si>
    <t>MEDITRON</t>
  </si>
  <si>
    <t>Nursery</t>
  </si>
  <si>
    <t>PCS 13212</t>
  </si>
  <si>
    <t>21/5/2024</t>
  </si>
  <si>
    <t>IM0000005250</t>
  </si>
  <si>
    <t>31/7/2024</t>
  </si>
  <si>
    <t>30/7/2025</t>
  </si>
  <si>
    <t>24-20386</t>
  </si>
  <si>
    <t>24-20387</t>
  </si>
  <si>
    <t>24-20388</t>
  </si>
  <si>
    <t>24-20389</t>
  </si>
  <si>
    <t>HUMEDICAL (M) SDN BHD</t>
  </si>
  <si>
    <t>High Speed Drill Midas Rex MR8</t>
  </si>
  <si>
    <t>23H560</t>
  </si>
  <si>
    <t>EM800</t>
  </si>
  <si>
    <t>MEDTRONIC</t>
  </si>
  <si>
    <t>PCS 13650</t>
  </si>
  <si>
    <t>26/6/2024</t>
  </si>
  <si>
    <t>INSAN BAKTI SDN BHD</t>
  </si>
  <si>
    <t>General Anaesthesia Machine</t>
  </si>
  <si>
    <t>SM724160102WA</t>
  </si>
  <si>
    <t>CARESTATION 650</t>
  </si>
  <si>
    <t xml:space="preserve">GE </t>
  </si>
  <si>
    <t>CATH LAB</t>
  </si>
  <si>
    <t>PCS 13652</t>
  </si>
  <si>
    <t>24-09978</t>
  </si>
  <si>
    <t>IN24-09451</t>
  </si>
  <si>
    <t>27/08/2024</t>
  </si>
  <si>
    <t>26/08/2026</t>
  </si>
  <si>
    <t>SMR-55L</t>
  </si>
  <si>
    <t>PCS 14354</t>
  </si>
  <si>
    <t>19/8/2024</t>
  </si>
  <si>
    <t>SCD-01322</t>
  </si>
  <si>
    <t>SCV-01640</t>
  </si>
  <si>
    <t>30/08/2024</t>
  </si>
  <si>
    <t>29/08/2025</t>
  </si>
  <si>
    <t>DAYA CERGAS (M) SDN BHD</t>
  </si>
  <si>
    <t>Double Arm Medical Gas Pendant</t>
  </si>
  <si>
    <t>PD80BMP</t>
  </si>
  <si>
    <t>MEDGAS</t>
  </si>
  <si>
    <t>PCS 13466</t>
  </si>
  <si>
    <t>3 YEARS</t>
  </si>
  <si>
    <t>Patient Monitoring System</t>
  </si>
  <si>
    <t>JK-47009045</t>
  </si>
  <si>
    <t>BENEVISION N19</t>
  </si>
  <si>
    <t>MINDRAY</t>
  </si>
  <si>
    <t>PCS 13661</t>
  </si>
  <si>
    <t>M13-3002333</t>
  </si>
  <si>
    <t>M13-5124003656</t>
  </si>
  <si>
    <t>18/9/2024</t>
  </si>
  <si>
    <t>17/9/2026</t>
  </si>
  <si>
    <t>Patient Monitoring System, Transport</t>
  </si>
  <si>
    <t>NN3-47093870</t>
  </si>
  <si>
    <t>BENEVISION N1</t>
  </si>
  <si>
    <t>HAEMODIALYSIS</t>
  </si>
  <si>
    <t>Medication Room</t>
  </si>
  <si>
    <t>PCS 14511</t>
  </si>
  <si>
    <t>28/8/2024</t>
  </si>
  <si>
    <t>SCD-01329</t>
  </si>
  <si>
    <t>SCV-01649</t>
  </si>
  <si>
    <t>24/9/2024</t>
  </si>
  <si>
    <t>23/9/2025</t>
  </si>
  <si>
    <t>WELLMEDIC HEALTHCARE SDN BHD</t>
  </si>
  <si>
    <t>Endoscopy Reporting System</t>
  </si>
  <si>
    <t>H-4CE349C2X-8M</t>
  </si>
  <si>
    <t>WELLMEDIC MIDS</t>
  </si>
  <si>
    <t>WELLMEDIC</t>
  </si>
  <si>
    <t>PCS 14644</t>
  </si>
  <si>
    <t>DO-02258</t>
  </si>
  <si>
    <t>IV-02258</t>
  </si>
  <si>
    <t>26/9/2024</t>
  </si>
  <si>
    <t>26/09/2024</t>
  </si>
  <si>
    <t>25/09/2024</t>
  </si>
  <si>
    <t>Endoscopy Reporting  System Workstation</t>
  </si>
  <si>
    <t>H-4CE349C2X8-M.CS</t>
  </si>
  <si>
    <t>HP</t>
  </si>
  <si>
    <t>Endoscopy Reporting  System Monitor</t>
  </si>
  <si>
    <t>4PMCH4CW200188E</t>
  </si>
  <si>
    <t>SAMSUNG</t>
  </si>
  <si>
    <t>Endoscopy Reporting  System Printer</t>
  </si>
  <si>
    <t>VNC4Y11758</t>
  </si>
  <si>
    <t>LASERJET PRO M255NW</t>
  </si>
  <si>
    <t>Endoscopy Reporting  System UPS</t>
  </si>
  <si>
    <t>320312DP30000555</t>
  </si>
  <si>
    <t>USB 800</t>
  </si>
  <si>
    <t>NEUROPOWER CITY</t>
  </si>
  <si>
    <t>Endoscopy Reporting  System License Dongle</t>
  </si>
  <si>
    <t>Endoscopy Reporting  System External Hard Disk</t>
  </si>
  <si>
    <t>OLYMPUS MALAYSIA SDN BHD</t>
  </si>
  <si>
    <t>Endoscopy Camera System Gastroscope</t>
  </si>
  <si>
    <t>GIF-HQ190</t>
  </si>
  <si>
    <t>PCS 13647</t>
  </si>
  <si>
    <t>26/09/2026</t>
  </si>
  <si>
    <t>Endoscopy Camera System Colonoscope</t>
  </si>
  <si>
    <t>CF-HQ190L</t>
  </si>
  <si>
    <t>PCS 13651</t>
  </si>
  <si>
    <t>Endoscopy Video System Center (PAL)</t>
  </si>
  <si>
    <t>CV-1500</t>
  </si>
  <si>
    <t>PCS 13858</t>
  </si>
  <si>
    <t>Endoscopy Camera System 32-Inch LCD Monitor</t>
  </si>
  <si>
    <t>OEV321UH</t>
  </si>
  <si>
    <t>Endoscopy Camera System Moblie Workstation</t>
  </si>
  <si>
    <t>WM-NP3</t>
  </si>
  <si>
    <t>Endoscopy Flushing Pump Unit</t>
  </si>
  <si>
    <t>OFP-2</t>
  </si>
  <si>
    <t>Endoscopy Maintenance Unit</t>
  </si>
  <si>
    <t>MU-1</t>
  </si>
  <si>
    <t>Endoscopy Video Recorder</t>
  </si>
  <si>
    <t>SONY</t>
  </si>
  <si>
    <t>Endoscopy Color Video Printer</t>
  </si>
  <si>
    <t>UP-27MD</t>
  </si>
  <si>
    <t>MEDTRONIC MALAYSIA SDN BHD</t>
  </si>
  <si>
    <t>Single Chamber Temporary Pacemaker</t>
  </si>
  <si>
    <t>MDB16659UP</t>
  </si>
  <si>
    <t>Medtronic</t>
  </si>
  <si>
    <t>PCS 14408</t>
  </si>
  <si>
    <t>24/08/2024</t>
  </si>
  <si>
    <t>18/09/2024</t>
  </si>
  <si>
    <t>17/09/2025</t>
  </si>
  <si>
    <t>LAC MEDICAL SUPPLIES SDN BHD</t>
  </si>
  <si>
    <t>Single-Plan Angiography , Machine</t>
  </si>
  <si>
    <t>Azurion 7 M12</t>
  </si>
  <si>
    <t>16/02/2024</t>
  </si>
  <si>
    <t>24/09/2024</t>
  </si>
  <si>
    <t>23/09/2026</t>
  </si>
  <si>
    <t>Injectors, Contrast Media</t>
  </si>
  <si>
    <t>CO324C382G</t>
  </si>
  <si>
    <t>ILLUMENA</t>
  </si>
  <si>
    <t>L.F</t>
  </si>
  <si>
    <t>PCS 12099 (Package)</t>
  </si>
  <si>
    <t xml:space="preserve">Intravascular Ultrasound </t>
  </si>
  <si>
    <t>INTRASIGHT IS7</t>
  </si>
  <si>
    <t>VOLCANO</t>
  </si>
  <si>
    <t>FRESENIUS MEDICAL CARE SDN BHD</t>
  </si>
  <si>
    <t>HAEMODIALYSIS MACHINE</t>
  </si>
  <si>
    <t>2SXA3XEX</t>
  </si>
  <si>
    <t>4008S V10</t>
  </si>
  <si>
    <t>FRESENIUS MEDICAL CARE</t>
  </si>
  <si>
    <t>PCS 8769</t>
  </si>
  <si>
    <t>22/03/2023</t>
  </si>
  <si>
    <t>30/9/2027</t>
  </si>
  <si>
    <t>2SXA3XFA</t>
  </si>
  <si>
    <t>2SXA3XF6</t>
  </si>
  <si>
    <t>2SXA3XEV</t>
  </si>
  <si>
    <t>2SXA3XEZ</t>
  </si>
  <si>
    <t>2SXA3XF8</t>
  </si>
  <si>
    <t>2SXA3XEY</t>
  </si>
  <si>
    <t>2SXA3XF9</t>
  </si>
  <si>
    <t>2SXA3XFF</t>
  </si>
  <si>
    <t>2SXA3XEW</t>
  </si>
  <si>
    <t>2SXA3XFB</t>
  </si>
  <si>
    <t>2SXA3XF7</t>
  </si>
  <si>
    <t>2SXA3XFG</t>
  </si>
  <si>
    <t>2SXA3XFD</t>
  </si>
  <si>
    <t>2SXA3XF0</t>
  </si>
  <si>
    <t>2SXA3XFH</t>
  </si>
  <si>
    <t>2SXA3XFC</t>
  </si>
  <si>
    <t>2SXA3XEU</t>
  </si>
  <si>
    <t>2SXA3XFE</t>
  </si>
  <si>
    <t>REVERSE OSMOSIS , SYSTEM</t>
  </si>
  <si>
    <t>19ME0404</t>
  </si>
  <si>
    <t>MX Eco 2</t>
  </si>
  <si>
    <t>MX Eco Series</t>
  </si>
  <si>
    <t>PCS 8768</t>
  </si>
  <si>
    <t>30/9/2026</t>
  </si>
  <si>
    <t>Defibrillators/Pacemaker, External</t>
  </si>
  <si>
    <t>TEC-5631</t>
  </si>
  <si>
    <t>PCS 14353</t>
  </si>
  <si>
    <t>19/08/2024</t>
  </si>
  <si>
    <t>DO-7401121</t>
  </si>
  <si>
    <t>IV-8401121</t>
  </si>
  <si>
    <t>17/10/2024</t>
  </si>
  <si>
    <t>17/10/2026</t>
  </si>
  <si>
    <t>DIALYSIS</t>
  </si>
  <si>
    <t>PCS 14534</t>
  </si>
  <si>
    <t>DO-7401120</t>
  </si>
  <si>
    <t>IV-8401120</t>
  </si>
  <si>
    <t>ETERNITY HEALTHCARE SDN BHD</t>
  </si>
  <si>
    <t>ACTIVATED CLOTTING TEST MACHINE</t>
  </si>
  <si>
    <t>ACTALYKE MINI 2</t>
  </si>
  <si>
    <t>HELENA LABORATORIES</t>
  </si>
  <si>
    <t>PCS 14356</t>
  </si>
  <si>
    <t>IV-0000558</t>
  </si>
  <si>
    <t>IV-0000557</t>
  </si>
  <si>
    <t>22/10/2024</t>
  </si>
  <si>
    <t>21/10/2025</t>
  </si>
  <si>
    <t>VITAL SIGNS MONITOR</t>
  </si>
  <si>
    <t>AS5-48013680</t>
  </si>
  <si>
    <t>VS8</t>
  </si>
  <si>
    <t>PCS 14601</t>
  </si>
  <si>
    <t>M13-50005760</t>
  </si>
  <si>
    <t>M13-5124005755</t>
  </si>
  <si>
    <t>23/10/2024</t>
  </si>
  <si>
    <t>22/10/2026</t>
  </si>
  <si>
    <t>PATIENT  MONITOR</t>
  </si>
  <si>
    <t>AC5-47009063</t>
  </si>
  <si>
    <t>ENDOSCOPY</t>
  </si>
  <si>
    <t>PCS 14821</t>
  </si>
  <si>
    <t>M13-50005955</t>
  </si>
  <si>
    <t>M13-5124005950</t>
  </si>
  <si>
    <t>AC5-47009064</t>
  </si>
  <si>
    <t>AS5-48013683</t>
  </si>
  <si>
    <t>PCS 14718</t>
  </si>
  <si>
    <t>19/09/2024</t>
  </si>
  <si>
    <t>M13-50005945</t>
  </si>
  <si>
    <t>M13-5124005940</t>
  </si>
  <si>
    <t>AS5-48013684</t>
  </si>
  <si>
    <t>TEEPHAM MEDICAL SDN BHD</t>
  </si>
  <si>
    <t xml:space="preserve">Weighing Scale </t>
  </si>
  <si>
    <t>10000001316077</t>
  </si>
  <si>
    <t>GA4813221-80008</t>
  </si>
  <si>
    <t>Seca 684</t>
  </si>
  <si>
    <t>PCS 14923</t>
  </si>
  <si>
    <t>DO2410-1720</t>
  </si>
  <si>
    <t>TP24/10/1677</t>
  </si>
  <si>
    <t>21/10/2026</t>
  </si>
  <si>
    <t>JKS BIOMEDICAL SDN BHD</t>
  </si>
  <si>
    <t>Mobile Reverse Osmosis System</t>
  </si>
  <si>
    <t>MR-2024-166(MK1)</t>
  </si>
  <si>
    <t>JKS BIOMEDICAL</t>
  </si>
  <si>
    <t>MRO-HD3</t>
  </si>
  <si>
    <t>PCS 14437</t>
  </si>
  <si>
    <t>26/8/2024</t>
  </si>
  <si>
    <t>DO-2024-10-003</t>
  </si>
  <si>
    <t>2024-10-002</t>
  </si>
  <si>
    <t>28/10/2024</t>
  </si>
  <si>
    <t>28/10/2026</t>
  </si>
  <si>
    <t>Endoscopy Camera System Bronchoscope</t>
  </si>
  <si>
    <t>BF-H1100</t>
  </si>
  <si>
    <t>PCS 14643</t>
  </si>
  <si>
    <t>90000 20831</t>
  </si>
  <si>
    <t>26/11/2024</t>
  </si>
  <si>
    <t>25/11/2024</t>
  </si>
  <si>
    <t>Finance No.</t>
  </si>
  <si>
    <t>Asset No.</t>
  </si>
  <si>
    <t>Remarks Asset Status</t>
  </si>
  <si>
    <t>AUDIOLOGY</t>
  </si>
  <si>
    <t>HEHE0102051</t>
  </si>
  <si>
    <t>IAB/22/157</t>
  </si>
  <si>
    <t>ISTIQ</t>
  </si>
  <si>
    <t>Audiology</t>
  </si>
  <si>
    <t>PCS 6241</t>
  </si>
  <si>
    <t>Warranty</t>
  </si>
  <si>
    <t>BEMS/ FEMS</t>
  </si>
  <si>
    <t>Code Asset</t>
  </si>
  <si>
    <t>MDA due date</t>
  </si>
  <si>
    <t>Floor level</t>
  </si>
  <si>
    <t>BA</t>
  </si>
  <si>
    <t>BEMS</t>
  </si>
  <si>
    <t>DIS</t>
  </si>
  <si>
    <t>Package</t>
  </si>
  <si>
    <t>Dr. Mach</t>
  </si>
  <si>
    <t>Fujifilm</t>
  </si>
  <si>
    <t>1 Year</t>
  </si>
  <si>
    <t>Scanning Systems, Ultrasonic, General Purpose</t>
  </si>
  <si>
    <t>IDS MEDICAL SYSTEM SDN BHD</t>
  </si>
  <si>
    <t>Physiologic Monitoring Systems, Acute Care</t>
  </si>
  <si>
    <t>Benevision N1</t>
  </si>
  <si>
    <t>Monitors, Physiologic, Vital Signs</t>
  </si>
  <si>
    <t>VS-600</t>
  </si>
  <si>
    <t>Treatment Room</t>
  </si>
  <si>
    <t>WARD 5</t>
  </si>
  <si>
    <t>Equipment Room</t>
  </si>
  <si>
    <t>Procedure Room</t>
  </si>
  <si>
    <t>GE Healthcare</t>
  </si>
  <si>
    <t>3 Years</t>
  </si>
  <si>
    <t>Anesthesia Units</t>
  </si>
  <si>
    <t>Electrocardiographs, Multichannel, Interpretative</t>
  </si>
  <si>
    <t>WARD 6</t>
  </si>
  <si>
    <t>Rehab</t>
  </si>
  <si>
    <t>Scales, Infant (Diaper)</t>
  </si>
  <si>
    <t>Seca 856</t>
  </si>
  <si>
    <t>SECA</t>
  </si>
  <si>
    <t>5 Years</t>
  </si>
  <si>
    <t>E trolley</t>
  </si>
  <si>
    <t>Infusion Pumps, General-Purpose</t>
  </si>
  <si>
    <t>Regulators, Suction (Wall)</t>
  </si>
  <si>
    <t>Ophthalmoscopes/Otoscopes</t>
  </si>
  <si>
    <t>Lights, Examination</t>
  </si>
  <si>
    <t>BE</t>
  </si>
  <si>
    <t>N/A</t>
  </si>
  <si>
    <t>SPHYGMOMANOMETERS, ANEROID</t>
  </si>
  <si>
    <t>Scales, Patient, Floor</t>
  </si>
  <si>
    <t>Scales, Patient, Chair</t>
  </si>
  <si>
    <t>A&amp;D</t>
  </si>
  <si>
    <t>IDS MEDICAL SYSTEMS SDN BHD</t>
  </si>
  <si>
    <t>DIET</t>
  </si>
  <si>
    <t>Scales, Infant</t>
  </si>
  <si>
    <t>GMD6940388217A</t>
  </si>
  <si>
    <t>Analyzers, Physiologic, Body Composition</t>
  </si>
  <si>
    <t>GB862651247119</t>
  </si>
  <si>
    <t>Seca 334</t>
  </si>
  <si>
    <t>VS600</t>
  </si>
  <si>
    <t>Equipment room</t>
  </si>
  <si>
    <t>Equipment Bay</t>
  </si>
  <si>
    <t>Opthal Clinic</t>
  </si>
  <si>
    <t>Hersill</t>
  </si>
  <si>
    <t>Equipment Store</t>
  </si>
  <si>
    <t>RAPHA MEDICAL SDN BHD</t>
  </si>
  <si>
    <t>Monitors, Bedside, Physiologic Oximetry Tissue</t>
  </si>
  <si>
    <t>GC64673492817</t>
  </si>
  <si>
    <t>Free maintenance</t>
  </si>
  <si>
    <t>MKS MEDIC SDN BHD</t>
  </si>
  <si>
    <t>Covidien</t>
  </si>
  <si>
    <t>GC939701178918</t>
  </si>
  <si>
    <t>EXPERT HEALTHCARE SDN BHD</t>
  </si>
  <si>
    <t>MEDI-LIFE (M) SDN BHD</t>
  </si>
  <si>
    <t>EC300</t>
  </si>
  <si>
    <t>EG-760R</t>
  </si>
  <si>
    <t>Labour Room</t>
  </si>
  <si>
    <t>GC13383914618</t>
  </si>
  <si>
    <t>Agilia SP MY</t>
  </si>
  <si>
    <t>TEC-5631K</t>
  </si>
  <si>
    <t>MEDILIFE</t>
  </si>
  <si>
    <t>Laryngoscope (Adult)</t>
  </si>
  <si>
    <t>HEHE0101676</t>
  </si>
  <si>
    <t>PCS 3517</t>
  </si>
  <si>
    <t>INV/0421/04102</t>
  </si>
  <si>
    <t>23/04/2021</t>
  </si>
  <si>
    <t>HEHE0101677</t>
  </si>
  <si>
    <t>Oxygen Regulator</t>
  </si>
  <si>
    <t>HEHE0101644</t>
  </si>
  <si>
    <t>HEHE0101645</t>
  </si>
  <si>
    <t xml:space="preserve">Nursery </t>
  </si>
  <si>
    <t>Resuscitators, Pulmonary, Pneumatic</t>
  </si>
  <si>
    <t>UWC2105016</t>
  </si>
  <si>
    <t>04/05/2021</t>
  </si>
  <si>
    <t>HEHE0101646</t>
  </si>
  <si>
    <t>WARD 8</t>
  </si>
  <si>
    <t>Laryngoscope- adult</t>
  </si>
  <si>
    <t>HEHE0101678</t>
  </si>
  <si>
    <t>Laryngoscope, noenate</t>
  </si>
  <si>
    <t>HEHE0101674</t>
  </si>
  <si>
    <t>Fisher &amp; Paykel</t>
  </si>
  <si>
    <t>OTICON MALAYSIA SDN BHD</t>
  </si>
  <si>
    <t>DRAEGER MALAYSIA SDN BHD</t>
  </si>
  <si>
    <t>Warming Units, Patient, Radiant, Infant, Mobile</t>
  </si>
  <si>
    <t>Infusia VP7s</t>
  </si>
  <si>
    <t>Heine</t>
  </si>
  <si>
    <t>2 Year</t>
  </si>
  <si>
    <t>Cardiotocographs</t>
  </si>
  <si>
    <t>GC95268545118</t>
  </si>
  <si>
    <t>Avalon FM20</t>
  </si>
  <si>
    <t>GA7475022-86803</t>
  </si>
  <si>
    <t>INBODY ASIA SDN BHD</t>
  </si>
  <si>
    <t>F923000671</t>
  </si>
  <si>
    <t>IB270</t>
  </si>
  <si>
    <t>Inbody</t>
  </si>
  <si>
    <t>Dietition</t>
  </si>
  <si>
    <t>PCS 8882</t>
  </si>
  <si>
    <t>IV02306</t>
  </si>
  <si>
    <t>AA3-2A057627</t>
  </si>
  <si>
    <t>Labor Room</t>
  </si>
  <si>
    <t>PCS 9918</t>
  </si>
  <si>
    <t>26/7/2023</t>
  </si>
  <si>
    <t>M13 3307238</t>
  </si>
  <si>
    <t>M13101265282</t>
  </si>
  <si>
    <t>16/8/2023</t>
  </si>
  <si>
    <t>MBB2208044</t>
  </si>
  <si>
    <t>BEDSIDE SPO2 MONITOR</t>
  </si>
  <si>
    <t>PCS 9798</t>
  </si>
  <si>
    <t>15/7/2023</t>
  </si>
  <si>
    <t>D0-23205</t>
  </si>
  <si>
    <t>IV-21725</t>
  </si>
  <si>
    <t>16/8/2025</t>
  </si>
  <si>
    <t>Physiologic Monitoring Systems</t>
  </si>
  <si>
    <t>NATSAI VITALHEALTH (M) SDN BHD</t>
  </si>
  <si>
    <t xml:space="preserve">Ultrasound Therapy/Neuromuscular Stimulation Systems, Physical Therapy </t>
  </si>
  <si>
    <t>AFN003921</t>
  </si>
  <si>
    <t>GB3444720-45825</t>
  </si>
  <si>
    <t>CHATTANOOGA</t>
  </si>
  <si>
    <t>PCS 10307</t>
  </si>
  <si>
    <t>DO-02085</t>
  </si>
  <si>
    <t>NV-02084</t>
  </si>
  <si>
    <t>2 YEARS,1 PPM</t>
  </si>
  <si>
    <t>INFVP7S (ED3)</t>
  </si>
  <si>
    <t>PCS 9797</t>
  </si>
  <si>
    <t>DE65863789</t>
  </si>
  <si>
    <t>PCS 9814</t>
  </si>
  <si>
    <t>UMC2310044</t>
  </si>
  <si>
    <t>FORMEDIC TECHNOLOGIES SDN BHD</t>
  </si>
  <si>
    <t>Lega Machine Ace Chest Purcussor/Vibrator</t>
  </si>
  <si>
    <t>A9-DEV-01-23001-032</t>
  </si>
  <si>
    <t>GMD87221455918A</t>
  </si>
  <si>
    <t>LEGA Ace</t>
  </si>
  <si>
    <t>Formedic</t>
  </si>
  <si>
    <t>PCS 10504</t>
  </si>
  <si>
    <t>FMD 231001</t>
  </si>
  <si>
    <t>FM1 231001</t>
  </si>
  <si>
    <t>GC8579521-65166</t>
  </si>
  <si>
    <t>ASSJ-0010</t>
  </si>
  <si>
    <t>GC4294423-134628</t>
  </si>
  <si>
    <t>BABYTHERM 8004</t>
  </si>
  <si>
    <t>DRAGER</t>
  </si>
  <si>
    <t>PCS 9795</t>
  </si>
  <si>
    <t>14/7/2023</t>
  </si>
  <si>
    <t>HEHE0102332</t>
  </si>
  <si>
    <t>23021603 8295</t>
  </si>
  <si>
    <t>GC32294333517</t>
  </si>
  <si>
    <t>RD900 Neopuff</t>
  </si>
  <si>
    <t>PCS 9796</t>
  </si>
  <si>
    <t>22/11/2023</t>
  </si>
  <si>
    <t>22/11/2025</t>
  </si>
  <si>
    <t>MEDI LIFESPORTS (M) SDN BHD</t>
  </si>
  <si>
    <t>Flex Waxbath Therapy Stainless Steel</t>
  </si>
  <si>
    <t>6436/1123</t>
  </si>
  <si>
    <t>PT-6</t>
  </si>
  <si>
    <t>13/12/2023</t>
  </si>
  <si>
    <t>Ultrasound Therapy/Neuromuscular Stimulation Systems, Physical Therapy</t>
  </si>
  <si>
    <t>Physiologic Monitoring Systems, Transport</t>
  </si>
  <si>
    <t>Flowmeter Single Oxygen</t>
  </si>
  <si>
    <t>HERSILL</t>
  </si>
  <si>
    <t>INFUSIA VP7S</t>
  </si>
  <si>
    <t>FRESENIUS KABI</t>
  </si>
  <si>
    <t>PCS 13496</t>
  </si>
  <si>
    <t>31/7/2026</t>
  </si>
  <si>
    <t>AGILIA SPMY</t>
  </si>
  <si>
    <t>HEHE0102028</t>
  </si>
  <si>
    <t>10000000798306</t>
  </si>
  <si>
    <t>CLINIC DR. NITHYAH</t>
  </si>
  <si>
    <t>PCS 6999</t>
  </si>
  <si>
    <t>DN90010349</t>
  </si>
  <si>
    <t>UG90007342</t>
  </si>
  <si>
    <t>HE....104</t>
  </si>
  <si>
    <t>Hemodialysis</t>
  </si>
  <si>
    <t>1141</t>
  </si>
  <si>
    <t>16/2/2024</t>
  </si>
  <si>
    <t>Injectors, Contrast Media, Angiography</t>
  </si>
  <si>
    <t>Timers, Coagulation (Activated Clotting Test Machine)</t>
  </si>
  <si>
    <t>15/1/2026: Transfer from Clinic Dr. Wong to Ward 5</t>
  </si>
  <si>
    <t>15/1/2026: Transfer from Clinic Dr. Ezairy to Ward 5</t>
  </si>
  <si>
    <t>PCS 15443</t>
  </si>
  <si>
    <t>DO-25244</t>
  </si>
  <si>
    <t>IV-25310</t>
  </si>
  <si>
    <t>28/11/2024</t>
  </si>
  <si>
    <t>27/11/2026</t>
  </si>
  <si>
    <t>VACUSILL 2 HV</t>
  </si>
  <si>
    <t>WARD 9</t>
  </si>
  <si>
    <t>PCS 15437</t>
  </si>
  <si>
    <t>DO-25256</t>
  </si>
  <si>
    <t>IV-25323</t>
  </si>
  <si>
    <t>SR724282036WA</t>
  </si>
  <si>
    <t>B125M</t>
  </si>
  <si>
    <t>PCS 15214</t>
  </si>
  <si>
    <t>D024-17040</t>
  </si>
  <si>
    <t>IN24-16254</t>
  </si>
  <si>
    <t>16/12/2024</t>
  </si>
  <si>
    <t>15/12/2026</t>
  </si>
  <si>
    <t>19/12/2024</t>
  </si>
  <si>
    <t>LED LARYNGOSCOPE</t>
  </si>
  <si>
    <t>Stand.FO.LED</t>
  </si>
  <si>
    <t>PCS 14414</t>
  </si>
  <si>
    <t>24/8/2024</t>
  </si>
  <si>
    <t>5 YEARS</t>
  </si>
  <si>
    <t>18/12/2029</t>
  </si>
  <si>
    <t>FREE MAINTENANCE</t>
  </si>
  <si>
    <t>VENUSYS MEDICAL SDN BHD</t>
  </si>
  <si>
    <t>Lasers, Carbon Dioxide, Surgical/ Dermatologic</t>
  </si>
  <si>
    <t>ABIOZ41100871</t>
  </si>
  <si>
    <t>Bioxel AMI</t>
  </si>
  <si>
    <t>AMI</t>
  </si>
  <si>
    <t>CLINIC DR AHMAD</t>
  </si>
  <si>
    <t>PCS 15730 (Package)</t>
  </si>
  <si>
    <t>DO19790,DO19794</t>
  </si>
  <si>
    <t>IN21828</t>
  </si>
  <si>
    <t>26/12/2024</t>
  </si>
  <si>
    <t>25/12/2026</t>
  </si>
  <si>
    <t>Smoke Evacuation Systems, Surgical</t>
  </si>
  <si>
    <t>SE24093</t>
  </si>
  <si>
    <t>ERASER-SE</t>
  </si>
  <si>
    <t>MEDITECH</t>
  </si>
  <si>
    <t>Chairs, Examination/ Treatment (Aesthetic Chair)</t>
  </si>
  <si>
    <t>SX4087247</t>
  </si>
  <si>
    <t>2235D</t>
  </si>
  <si>
    <t>SILVERFOX</t>
  </si>
  <si>
    <t>DERMAPEN EPN</t>
  </si>
  <si>
    <t>2122 E0019 2310</t>
  </si>
  <si>
    <t>TOYO ADTEC SDN BHD</t>
  </si>
  <si>
    <t>Scanning Systems, Ultrasonic, General Purpose, Portable</t>
  </si>
  <si>
    <t>GB8857120-41740</t>
  </si>
  <si>
    <t>Versana Active</t>
  </si>
  <si>
    <t>PROCEDURE ROOM</t>
  </si>
  <si>
    <t>13/12/2024</t>
  </si>
  <si>
    <t>6314213WX0</t>
  </si>
  <si>
    <t>PCS 15993</t>
  </si>
  <si>
    <t>MDO-20240339</t>
  </si>
  <si>
    <t>MSI-20240339</t>
  </si>
  <si>
    <t>Probe: 4C-RS:1419454WX2, 12L-RS:1417454WX4, L8-18i-RS: 350149WP1</t>
  </si>
  <si>
    <t>WELCH ALLYN (21/1/2025)</t>
  </si>
  <si>
    <t>PCS 16148</t>
  </si>
  <si>
    <t>GB83823353017</t>
  </si>
  <si>
    <t>Sonopuls 492</t>
  </si>
  <si>
    <t>Enraf-Nonius</t>
  </si>
  <si>
    <t>Electrotherapy</t>
  </si>
  <si>
    <t>PCS 15843</t>
  </si>
  <si>
    <t>DN90026003</t>
  </si>
  <si>
    <t>UG90018618</t>
  </si>
  <si>
    <t>49.690</t>
  </si>
  <si>
    <t>TEEPHAM MEDICAL SDN BHD (19/2/2025)</t>
  </si>
  <si>
    <t>1000000 1495597</t>
  </si>
  <si>
    <t>GA5532319-35702</t>
  </si>
  <si>
    <t>23/10/2029</t>
  </si>
  <si>
    <t>SECA 770</t>
  </si>
  <si>
    <t>PCS 15997</t>
  </si>
  <si>
    <t>DO2501-0881</t>
  </si>
  <si>
    <t>TP25/01/1424</t>
  </si>
  <si>
    <t>19/2/2025</t>
  </si>
  <si>
    <t>18/2/2027</t>
  </si>
  <si>
    <t>1000000 1495596</t>
  </si>
  <si>
    <t>PCS 15998</t>
  </si>
  <si>
    <t>DO2501-0883</t>
  </si>
  <si>
    <t>TP25/01/1425</t>
  </si>
  <si>
    <t>1000000 1171610</t>
  </si>
  <si>
    <t>SECA 334</t>
  </si>
  <si>
    <t>PCS 16041</t>
  </si>
  <si>
    <t>DO2501-0931</t>
  </si>
  <si>
    <t>TP25/01/1214</t>
  </si>
  <si>
    <t>ZUELLIG PHARMA SDN BHD, FRESENIUS KABI MALAYSIA</t>
  </si>
  <si>
    <t xml:space="preserve"> GC1723220-42588</t>
  </si>
  <si>
    <t>PCS 15559</t>
  </si>
  <si>
    <t>PCS 15560</t>
  </si>
  <si>
    <t>FRESENIUS KABI MALAYSIA SDN BHD (27/2/2025)</t>
  </si>
  <si>
    <t>AGILIA SP MY</t>
  </si>
  <si>
    <t>PCS 15550</t>
  </si>
  <si>
    <t>PCS 15551</t>
  </si>
  <si>
    <t>Laryngoscopes, led</t>
  </si>
  <si>
    <t>PCS 15672</t>
  </si>
  <si>
    <t>ESDO/0225/01048</t>
  </si>
  <si>
    <t>EINV/0225/01415</t>
  </si>
  <si>
    <t>Blade Miller (1:SN1109679373), Blade (3:SN1109767853, 4:SN1109402839), Small Handle (SN1109656188)</t>
  </si>
  <si>
    <t>PCS 15662</t>
  </si>
  <si>
    <t>ESDO/0225/01050</t>
  </si>
  <si>
    <t>EINV/0225/01416</t>
  </si>
  <si>
    <t>Blade Miller (1:SN1109581077, 00:SN1109612714, 0:SN1109614971), Blade (3:SN1109767933), Small Handle (SN1109691882)</t>
  </si>
  <si>
    <t>VITALTECH SDN BHD</t>
  </si>
  <si>
    <t>Circulatory Assist Units, Intra-Aortic Balloon</t>
  </si>
  <si>
    <t>(21)CB407590L4</t>
  </si>
  <si>
    <t>GC2992923-137663</t>
  </si>
  <si>
    <t>27/06/2028</t>
  </si>
  <si>
    <t>Cardiosave Hybrid</t>
  </si>
  <si>
    <t>Maquet / Datascope</t>
  </si>
  <si>
    <t>PCS 15740</t>
  </si>
  <si>
    <t>0000 9222</t>
  </si>
  <si>
    <t>25-01370</t>
  </si>
  <si>
    <t>GA8769824-161584</t>
  </si>
  <si>
    <t>Mach LED 115 Mobile</t>
  </si>
  <si>
    <t>PCS 16183</t>
  </si>
  <si>
    <t>M17-50013200</t>
  </si>
  <si>
    <t>M17-S125003184</t>
  </si>
  <si>
    <t>25-01375</t>
  </si>
  <si>
    <t>UMEDIC SDN BHD</t>
  </si>
  <si>
    <t>PCS 15656</t>
  </si>
  <si>
    <t>27/11/2024</t>
  </si>
  <si>
    <t>UMC 2503032</t>
  </si>
  <si>
    <t>Regulators, Suction Low Volume (Wall)</t>
  </si>
  <si>
    <t>HEHE0102605</t>
  </si>
  <si>
    <t>70795-0001</t>
  </si>
  <si>
    <t>GB9511520-42738</t>
  </si>
  <si>
    <t>19/3/2030</t>
  </si>
  <si>
    <t>VACUSILL 2 LV</t>
  </si>
  <si>
    <t>70795-0002</t>
  </si>
  <si>
    <t>70795-0003</t>
  </si>
  <si>
    <t>70795-0004</t>
  </si>
  <si>
    <t>70795-0005</t>
  </si>
  <si>
    <t>HEHE0102606</t>
  </si>
  <si>
    <t>70794-0001</t>
  </si>
  <si>
    <t>70794-0002</t>
  </si>
  <si>
    <t>Half yearly</t>
  </si>
  <si>
    <t>AS5-52016303</t>
  </si>
  <si>
    <t>VS 8</t>
  </si>
  <si>
    <t>PCS 15661</t>
  </si>
  <si>
    <t>M13-S125004971</t>
  </si>
  <si>
    <t>AS5-52016304</t>
  </si>
  <si>
    <t>AS5-52016305</t>
  </si>
  <si>
    <t>AS5-52016306</t>
  </si>
  <si>
    <t>AS5-52016307</t>
  </si>
  <si>
    <t>PCS 15707</t>
  </si>
  <si>
    <t>M13-S125004972</t>
  </si>
  <si>
    <t>AS5-52016308</t>
  </si>
  <si>
    <t>AS5-52016309</t>
  </si>
  <si>
    <t>ONE HEART MEDIC SDN BHD</t>
  </si>
  <si>
    <t>361209-M25102410002</t>
  </si>
  <si>
    <t>GB8627323-130794</t>
  </si>
  <si>
    <t>SE 1201 Pro</t>
  </si>
  <si>
    <t>Edan</t>
  </si>
  <si>
    <t>PCS 16724</t>
  </si>
  <si>
    <t>00404</t>
  </si>
  <si>
    <t>MBB2500099</t>
  </si>
  <si>
    <t>Nellcor Bedside SPO2 Monitoring</t>
  </si>
  <si>
    <t>PCS 16722</t>
  </si>
  <si>
    <t>IV-35662</t>
  </si>
  <si>
    <t>MBB2500100</t>
  </si>
  <si>
    <t>MBB2500101</t>
  </si>
  <si>
    <t>MBB2500102</t>
  </si>
  <si>
    <t>MBB2500103</t>
  </si>
  <si>
    <t>MBB2500104</t>
  </si>
  <si>
    <t>MBB2500105</t>
  </si>
  <si>
    <t>Flowmeters, Gas (Single)</t>
  </si>
  <si>
    <t>GC8356821-60600</t>
  </si>
  <si>
    <t>XF-A26002</t>
  </si>
  <si>
    <t>Gasmex</t>
  </si>
  <si>
    <t>PCS 18130</t>
  </si>
  <si>
    <t>DO-00484</t>
  </si>
  <si>
    <t>IV-00484</t>
  </si>
  <si>
    <t>Flowmeters, Gas (Twin)</t>
  </si>
  <si>
    <t>250761, 250772</t>
  </si>
  <si>
    <t>XF-A26002D</t>
  </si>
  <si>
    <t>250893, 250887</t>
  </si>
  <si>
    <t>250730, 250727</t>
  </si>
  <si>
    <t>250617, 250587</t>
  </si>
  <si>
    <t>250859, 250846</t>
  </si>
  <si>
    <t>250784, 250747</t>
  </si>
  <si>
    <t>250894, 250861</t>
  </si>
  <si>
    <t>250613, 250614</t>
  </si>
  <si>
    <t>250741, 250739</t>
  </si>
  <si>
    <t>250542, 250509</t>
  </si>
  <si>
    <t>PCS 18449</t>
  </si>
  <si>
    <t>DO-00530</t>
  </si>
  <si>
    <t>IV-00530</t>
  </si>
  <si>
    <t>250697, 250722</t>
  </si>
  <si>
    <t>250886, 250895</t>
  </si>
  <si>
    <t>250857, 250865</t>
  </si>
  <si>
    <t>250728, 250766</t>
  </si>
  <si>
    <t>250678, 250684</t>
  </si>
  <si>
    <t>HEHE0102635</t>
  </si>
  <si>
    <t>70794-0003</t>
  </si>
  <si>
    <t>PCS 15703</t>
  </si>
  <si>
    <t>UMC2504079</t>
  </si>
  <si>
    <t>70794-0004</t>
  </si>
  <si>
    <t>29/11/2024</t>
  </si>
  <si>
    <t>70794-0005</t>
  </si>
  <si>
    <t>70794-0006</t>
  </si>
  <si>
    <t>70794-0007</t>
  </si>
  <si>
    <t>70794-0008</t>
  </si>
  <si>
    <t>70794-0009</t>
  </si>
  <si>
    <t>70794-0010</t>
  </si>
  <si>
    <t>70794-0011</t>
  </si>
  <si>
    <t>70794-0014</t>
  </si>
  <si>
    <t>70794-0015</t>
  </si>
  <si>
    <t>70794-0016</t>
  </si>
  <si>
    <t>70794-0017</t>
  </si>
  <si>
    <t>70794-0018</t>
  </si>
  <si>
    <t>70794-0019</t>
  </si>
  <si>
    <t>70794-0020</t>
  </si>
  <si>
    <t>70794-0021</t>
  </si>
  <si>
    <t>70794-0022</t>
  </si>
  <si>
    <t>71294-0034</t>
  </si>
  <si>
    <t>71294-0044</t>
  </si>
  <si>
    <t>IMM HEALTHCARE SDN BHD</t>
  </si>
  <si>
    <t>Analyzers, Physiologic, Neuromuscular Function, Body Motion (Smart Balance)</t>
  </si>
  <si>
    <t>S179542031W-1</t>
  </si>
  <si>
    <t>GA6136223-123949</t>
  </si>
  <si>
    <t>BTG-4 Smart Balance</t>
  </si>
  <si>
    <t>HUR</t>
  </si>
  <si>
    <t>Gymnasium</t>
  </si>
  <si>
    <t>PCS 17447</t>
  </si>
  <si>
    <t>DO 25002</t>
  </si>
  <si>
    <t>INV 25008</t>
  </si>
  <si>
    <t>19/6/2027</t>
  </si>
  <si>
    <t>8856057210127</t>
  </si>
  <si>
    <t>DO2506-2211</t>
  </si>
  <si>
    <t>TP2510612128</t>
  </si>
  <si>
    <t>IHB HEALTHCARE SDN BHD</t>
  </si>
  <si>
    <t>Vein Finders, Infrared light</t>
  </si>
  <si>
    <t>ESO83027</t>
  </si>
  <si>
    <t>GA10967824-190086</t>
  </si>
  <si>
    <t>QV-600</t>
  </si>
  <si>
    <t>QualMedi</t>
  </si>
  <si>
    <t>PCS 18666</t>
  </si>
  <si>
    <t>INV25070673</t>
  </si>
  <si>
    <t>FISHER SCIENTIFIC (22/8/2025)</t>
  </si>
  <si>
    <t>Centrifuges, Tabletop</t>
  </si>
  <si>
    <t>Thermo Scientific Medifuge</t>
  </si>
  <si>
    <t>Thermo Scientific</t>
  </si>
  <si>
    <t>Clinic Dr. Ahmad</t>
  </si>
  <si>
    <t>PCS 16725</t>
  </si>
  <si>
    <t>0811044234</t>
  </si>
  <si>
    <t>5B1123303</t>
  </si>
  <si>
    <t>UM102</t>
  </si>
  <si>
    <t>5B1123308</t>
  </si>
  <si>
    <t>5B1123302</t>
  </si>
  <si>
    <t>5B1123125</t>
  </si>
  <si>
    <t>PCS 6997</t>
  </si>
  <si>
    <t>M13101252260</t>
  </si>
  <si>
    <t>HEHE0102042</t>
  </si>
  <si>
    <t>FU-28033584</t>
  </si>
  <si>
    <t>Clinic Dr. Jeff</t>
  </si>
  <si>
    <t>PCS 6509</t>
  </si>
  <si>
    <t>M13101252261</t>
  </si>
  <si>
    <t>HEHE0102040</t>
  </si>
  <si>
    <t>FU-28033583</t>
  </si>
  <si>
    <t>Clinic Dr. Henry</t>
  </si>
  <si>
    <t>HEHE0102039</t>
  </si>
  <si>
    <t>FU-28033585</t>
  </si>
  <si>
    <t>Clinic Dr. Ezairy</t>
  </si>
  <si>
    <t>15/1/2026: Transfer from Clinic Opthal to Clinic Dr. Ezairy</t>
  </si>
  <si>
    <t>HEHE0102041</t>
  </si>
  <si>
    <t>FU-28033582</t>
  </si>
  <si>
    <t>Ward 7</t>
  </si>
  <si>
    <t>47625-0031</t>
  </si>
  <si>
    <t>VACUSILL</t>
  </si>
  <si>
    <t>47625-0036</t>
  </si>
  <si>
    <t>47625-0069</t>
  </si>
  <si>
    <t>47625-0096</t>
  </si>
  <si>
    <t>47625-0001</t>
  </si>
  <si>
    <t>47625-0088</t>
  </si>
  <si>
    <t>PRIMARY PRIORITY TECHNOLOGY SDN BHD</t>
  </si>
  <si>
    <t>WALL MOUNTED EXAMINATION LIGHT</t>
  </si>
  <si>
    <t>S2G25K0003</t>
  </si>
  <si>
    <t>S200</t>
  </si>
  <si>
    <t>LUVIS</t>
  </si>
  <si>
    <t>CLINIC DR. AHMAD</t>
  </si>
  <si>
    <t>PCS 19022</t>
  </si>
  <si>
    <t>DO-2510-137</t>
  </si>
  <si>
    <t>INV-2510-137</t>
  </si>
  <si>
    <t>10000001536811</t>
  </si>
  <si>
    <t>PCS 20164</t>
  </si>
  <si>
    <t>DO2510-0608</t>
  </si>
  <si>
    <t>TP25/10/3120</t>
  </si>
  <si>
    <t>VITAL SIGN MONITOR</t>
  </si>
  <si>
    <t>FU-4A041033</t>
  </si>
  <si>
    <t>PCS 20163</t>
  </si>
  <si>
    <t>M13-50030005</t>
  </si>
  <si>
    <t>M13-SI25019952</t>
  </si>
  <si>
    <t>AC6-59077050</t>
  </si>
  <si>
    <t>EPM 12</t>
  </si>
  <si>
    <t>M13-50030634</t>
  </si>
  <si>
    <t>M13-SI25020581</t>
  </si>
  <si>
    <t>HEHE0102029</t>
  </si>
  <si>
    <t>10000000798302</t>
  </si>
  <si>
    <t>Confirmkan location, jumpa dalam Asset Listing Finance dan confirmkan dengan PO</t>
  </si>
  <si>
    <t>HEHE0102030</t>
  </si>
  <si>
    <t>10000000798304</t>
  </si>
  <si>
    <t>Ultrasound Therapy Systems, Physical Therapy</t>
  </si>
  <si>
    <t>HEHE0101240</t>
  </si>
  <si>
    <t>Sonopuls 490</t>
  </si>
  <si>
    <t>PCS 715</t>
  </si>
  <si>
    <t>UG80052067</t>
  </si>
  <si>
    <t>Confirmkan TnC cert, jumpa dalam Asset Listing Finance</t>
  </si>
  <si>
    <t>HEHE0102037</t>
  </si>
  <si>
    <t>FU-2A033980</t>
  </si>
  <si>
    <t>Confirmkan location, jumpa dalam TnC cert</t>
  </si>
  <si>
    <t>Ward 6</t>
  </si>
  <si>
    <t>C25037120</t>
  </si>
  <si>
    <t>MS 3450</t>
  </si>
  <si>
    <t>CHARDER</t>
  </si>
  <si>
    <t>Clinic Dr. Hadi</t>
  </si>
  <si>
    <t>PCS 23131</t>
  </si>
  <si>
    <t>18/03/2026</t>
  </si>
  <si>
    <t>DO2604-0604</t>
  </si>
  <si>
    <t>TP26/04/0502</t>
  </si>
  <si>
    <t>C26004663</t>
  </si>
  <si>
    <t>Clinic Dr. Ezainy</t>
  </si>
  <si>
    <t>C25037142</t>
  </si>
  <si>
    <t>New Clinic</t>
  </si>
  <si>
    <t>PCS 23144</t>
  </si>
  <si>
    <t>DO2604-0151</t>
  </si>
  <si>
    <t>TP26/04/0086</t>
  </si>
  <si>
    <t>MA12570173</t>
  </si>
  <si>
    <t>MS 5460</t>
  </si>
  <si>
    <t>PCS 23054</t>
  </si>
  <si>
    <t>13/03/2026</t>
  </si>
  <si>
    <t>DO2603-3059</t>
  </si>
  <si>
    <t>TP26/03/2984</t>
  </si>
  <si>
    <t>361209-M25809930006</t>
  </si>
  <si>
    <t>SE1201 Pro</t>
  </si>
  <si>
    <t>PCS 23746</t>
  </si>
  <si>
    <t>30/4/2026</t>
  </si>
  <si>
    <t>DO-00915</t>
  </si>
  <si>
    <t>IV-00915</t>
  </si>
  <si>
    <t>20/4/2026</t>
  </si>
  <si>
    <t>20/4/2028</t>
  </si>
  <si>
    <t>Half- Yearly</t>
  </si>
  <si>
    <t>24845</t>
  </si>
  <si>
    <t>9910-029</t>
  </si>
  <si>
    <t>Penlon</t>
  </si>
  <si>
    <t>PCS 23061</t>
  </si>
  <si>
    <t>16/03/2026</t>
  </si>
  <si>
    <t>DO-00896</t>
  </si>
  <si>
    <t>IV-00896</t>
  </si>
  <si>
    <t>20/4/2027</t>
  </si>
  <si>
    <t>GLOBAL HEALTHCARE LOGISTICS (M) SDN BHD</t>
  </si>
  <si>
    <t>81384948</t>
  </si>
  <si>
    <t>PCS 23142</t>
  </si>
  <si>
    <t>DO008202</t>
  </si>
  <si>
    <t>SI008304</t>
  </si>
  <si>
    <t>22/4/2026</t>
  </si>
  <si>
    <t>22/4/2027</t>
  </si>
  <si>
    <t>81384971</t>
  </si>
  <si>
    <t>81384979</t>
  </si>
  <si>
    <t>RG402K209</t>
  </si>
  <si>
    <t>Scope Room 1</t>
  </si>
  <si>
    <t>PCS 23839</t>
  </si>
  <si>
    <t>23/04/2026</t>
  </si>
  <si>
    <t>DO-03338</t>
  </si>
  <si>
    <t>IV-03338</t>
  </si>
  <si>
    <t>28/4/2026</t>
  </si>
  <si>
    <t>28/4/2027</t>
  </si>
  <si>
    <t>MC729K513</t>
  </si>
  <si>
    <t>EC-760R-V/L</t>
  </si>
  <si>
    <t>INTERSCIENCE SDN BHD</t>
  </si>
  <si>
    <t>1000001831140</t>
  </si>
  <si>
    <t>PCS 23053</t>
  </si>
  <si>
    <t>MISCM2604SIN00609</t>
  </si>
  <si>
    <t>Uroflowmeters</t>
  </si>
  <si>
    <t>UCIU5-30030565</t>
  </si>
  <si>
    <t>GB6223524-157211</t>
  </si>
  <si>
    <t>27/12/2028</t>
  </si>
  <si>
    <t>Urocap IV</t>
  </si>
  <si>
    <t>Laborie Medical</t>
  </si>
  <si>
    <t>PCS 23931</t>
  </si>
  <si>
    <t>000171518-A</t>
  </si>
  <si>
    <t>BIO PRO SERVICES SDN BHD</t>
  </si>
  <si>
    <t>Laryngoscopes, Flexible (Portable)</t>
  </si>
  <si>
    <t>401560015T</t>
  </si>
  <si>
    <t>GA4600125-201675</t>
  </si>
  <si>
    <t>21/4/2030</t>
  </si>
  <si>
    <t>EN-1039</t>
  </si>
  <si>
    <t>Seesheen</t>
  </si>
  <si>
    <t>PCS 24233</t>
  </si>
  <si>
    <t>DO/26/2084</t>
  </si>
  <si>
    <t>INV/26/2084</t>
  </si>
  <si>
    <t>25/5/2026</t>
  </si>
  <si>
    <t>Microdebrider</t>
  </si>
  <si>
    <t>NTC81761</t>
  </si>
  <si>
    <t>PCS 23878</t>
  </si>
  <si>
    <t>28/7/2026</t>
  </si>
  <si>
    <t>28/5/2027</t>
  </si>
  <si>
    <t>High Speed Drill Midas Rex MR8 EM800 (Handpiece set) [SN25L0167]</t>
  </si>
  <si>
    <t>Confirmkan warranty dengan Ms. Hui</t>
  </si>
  <si>
    <t>Audiometric Booths</t>
  </si>
  <si>
    <t>CORP62085</t>
  </si>
  <si>
    <t>T&amp;C CAST CUTTER DR. EZAINY</t>
  </si>
  <si>
    <t>Cast Cutters, Electric</t>
  </si>
  <si>
    <t>25/441528 &amp; 25/472460</t>
  </si>
  <si>
    <t>GA4439423-128609</t>
  </si>
  <si>
    <t>CC7</t>
  </si>
  <si>
    <t>De-Soutter</t>
  </si>
  <si>
    <t>PCS 24772</t>
  </si>
  <si>
    <t>NS/INV/0033/2025</t>
  </si>
  <si>
    <t>YEARLY</t>
  </si>
  <si>
    <t>EDAN</t>
  </si>
  <si>
    <t>T&amp;C ECG MACHINE OPD</t>
  </si>
  <si>
    <t>361209-M25809930003</t>
  </si>
  <si>
    <t>DO 01011</t>
  </si>
  <si>
    <t>IN 01011</t>
  </si>
  <si>
    <t>T&amp;C HANDHELD DIALYSIS</t>
  </si>
  <si>
    <t>Scanning Systems, Ultrasonic, Wireless Handheld</t>
  </si>
  <si>
    <t>H26202006</t>
  </si>
  <si>
    <t>LX128LC</t>
  </si>
  <si>
    <t>Lesono</t>
  </si>
  <si>
    <t>HEMODIALYSIS</t>
  </si>
  <si>
    <t>PCS 23236</t>
  </si>
  <si>
    <t>DO-000424</t>
  </si>
  <si>
    <t>INV-001433</t>
  </si>
  <si>
    <t>T&amp;C INFUSION PUMP WARD 8</t>
  </si>
  <si>
    <t>81429707</t>
  </si>
  <si>
    <t>GC1723220-42588</t>
  </si>
  <si>
    <t>VP7S</t>
  </si>
  <si>
    <t>PCS 23226</t>
  </si>
  <si>
    <t>DO 008405</t>
  </si>
  <si>
    <t>SI 008560</t>
  </si>
  <si>
    <t>81429710</t>
  </si>
  <si>
    <t>81429711</t>
  </si>
  <si>
    <t>81429716</t>
  </si>
  <si>
    <t>81429717</t>
  </si>
  <si>
    <t>81429719</t>
  </si>
  <si>
    <t>81429724</t>
  </si>
  <si>
    <t>81429728</t>
  </si>
  <si>
    <t>T&amp;C CYSTOSCOPE OT</t>
  </si>
  <si>
    <t>Cystoscopes, Rigid</t>
  </si>
  <si>
    <t>LAC MEDICAL SUPPLIES SDN BHD.</t>
  </si>
  <si>
    <t>S4BYM3HL50000</t>
  </si>
  <si>
    <t>GB2572122-95534</t>
  </si>
  <si>
    <t>V8</t>
  </si>
  <si>
    <t>PCS 24517</t>
  </si>
  <si>
    <t>21/5/2026</t>
  </si>
  <si>
    <t>ARI 1009685</t>
  </si>
  <si>
    <t>H30B200092</t>
  </si>
  <si>
    <t>H30B200093</t>
  </si>
  <si>
    <t>H30B200094</t>
  </si>
  <si>
    <t>H30B200095</t>
  </si>
  <si>
    <t>H30B200096</t>
  </si>
  <si>
    <t>H30B200097</t>
  </si>
  <si>
    <t>H30B200098</t>
  </si>
  <si>
    <t>H30B200099</t>
  </si>
  <si>
    <t>H30B200100</t>
  </si>
  <si>
    <t>H30B200101</t>
  </si>
  <si>
    <t>H30B200102</t>
  </si>
  <si>
    <t>H30B200103</t>
  </si>
  <si>
    <t>H30B200104</t>
  </si>
  <si>
    <t>H30B200105</t>
  </si>
  <si>
    <t>H30B200106</t>
  </si>
  <si>
    <t>H30B200107</t>
  </si>
  <si>
    <t>H30B200108</t>
  </si>
  <si>
    <t>H30B200109</t>
  </si>
  <si>
    <t>H30B200110</t>
  </si>
  <si>
    <t>H30B200111</t>
  </si>
  <si>
    <t>H30B200112</t>
  </si>
  <si>
    <t>H30B200113</t>
  </si>
  <si>
    <t>H30B200114</t>
  </si>
  <si>
    <t>H30B200115</t>
  </si>
  <si>
    <t>H30B200116</t>
  </si>
  <si>
    <t>H30B200117</t>
  </si>
  <si>
    <t>H30B200118</t>
  </si>
  <si>
    <t>H30B200119</t>
  </si>
  <si>
    <t>H30B200120</t>
  </si>
  <si>
    <t>H30B200121</t>
  </si>
  <si>
    <t>H30B200122</t>
  </si>
  <si>
    <t>H30B200123</t>
  </si>
  <si>
    <t>H30B200124</t>
  </si>
  <si>
    <t>H30B200125</t>
  </si>
  <si>
    <t>H30B200126</t>
  </si>
  <si>
    <t>H30B200127</t>
  </si>
  <si>
    <t>H30B200128</t>
  </si>
  <si>
    <t>H30B200129</t>
  </si>
  <si>
    <t>H30B200130</t>
  </si>
  <si>
    <t>H30B200131</t>
  </si>
  <si>
    <t>H30B200132</t>
  </si>
  <si>
    <t>H30B200133</t>
  </si>
  <si>
    <t>H30B200134</t>
  </si>
  <si>
    <t>H30B200135</t>
  </si>
  <si>
    <t>H30B200136</t>
  </si>
  <si>
    <t>H30B200137</t>
  </si>
  <si>
    <t>H30B200138</t>
  </si>
  <si>
    <t>H30B200139</t>
  </si>
  <si>
    <t>H30B200140</t>
  </si>
  <si>
    <t>H30B200141</t>
  </si>
  <si>
    <t>H30B200142</t>
  </si>
  <si>
    <t>H30B200143</t>
  </si>
  <si>
    <t>H30B200144</t>
  </si>
  <si>
    <t>H30B200145</t>
  </si>
  <si>
    <t>H30B200146</t>
  </si>
  <si>
    <t>H30B200147</t>
  </si>
  <si>
    <t>H30B200148</t>
  </si>
  <si>
    <t>H30B200149</t>
  </si>
  <si>
    <t>H30B200150</t>
  </si>
  <si>
    <t>H30B200151</t>
  </si>
  <si>
    <t>H30B200152</t>
  </si>
  <si>
    <t>H30B200153</t>
  </si>
  <si>
    <t>H30B200154</t>
  </si>
  <si>
    <t>H30B200155</t>
  </si>
  <si>
    <t>H30B200156</t>
  </si>
  <si>
    <t>H30B200157</t>
  </si>
  <si>
    <t>H30B200158</t>
  </si>
  <si>
    <t>H30B200159</t>
  </si>
  <si>
    <t>H30B200160</t>
  </si>
  <si>
    <t>H30B200161</t>
  </si>
  <si>
    <t>H30B200162</t>
  </si>
  <si>
    <t>H30B200163</t>
  </si>
  <si>
    <t>H30B200164</t>
  </si>
  <si>
    <t>H30B200165</t>
  </si>
  <si>
    <t>H30B200166</t>
  </si>
  <si>
    <t>H30B200167</t>
  </si>
  <si>
    <t>H30B200168</t>
  </si>
  <si>
    <t>H30B200169</t>
  </si>
  <si>
    <t>H30B200170</t>
  </si>
  <si>
    <t>H30B200171</t>
  </si>
  <si>
    <t>H30B200172</t>
  </si>
  <si>
    <t>H30B200173</t>
  </si>
  <si>
    <t>H30B200174</t>
  </si>
  <si>
    <t>H30B200175</t>
  </si>
  <si>
    <t>H30B200176</t>
  </si>
  <si>
    <t>H30B200177</t>
  </si>
  <si>
    <t>H30B200178</t>
  </si>
  <si>
    <t>H30B200179</t>
  </si>
  <si>
    <t>H30B200180</t>
  </si>
  <si>
    <t>H30B200181</t>
  </si>
  <si>
    <t>H30B200182</t>
  </si>
  <si>
    <t>H30B200183</t>
  </si>
  <si>
    <t>H30B200184</t>
  </si>
  <si>
    <t>H30B200185</t>
  </si>
  <si>
    <t>H30B200186</t>
  </si>
  <si>
    <t>H30B200187</t>
  </si>
  <si>
    <t>H30B200188</t>
  </si>
  <si>
    <t>H30B200189</t>
  </si>
  <si>
    <t>H30B200190</t>
  </si>
  <si>
    <t>H30B100874</t>
  </si>
  <si>
    <t>H30B100875</t>
  </si>
  <si>
    <t>H30B100876</t>
  </si>
  <si>
    <t>H30B100877</t>
  </si>
  <si>
    <t>H30B100878</t>
  </si>
  <si>
    <t>H30B100879</t>
  </si>
  <si>
    <t>H30B100880</t>
  </si>
  <si>
    <t>H30B100881</t>
  </si>
  <si>
    <t>H30B100882</t>
  </si>
  <si>
    <t>H30B100883</t>
  </si>
  <si>
    <t>H30B100884</t>
  </si>
  <si>
    <t>H30B100885</t>
  </si>
  <si>
    <t>H30B100886</t>
  </si>
  <si>
    <t>H30B100887</t>
  </si>
  <si>
    <t>H30B100888</t>
  </si>
  <si>
    <t>H30B100889</t>
  </si>
  <si>
    <t>H30B100890</t>
  </si>
  <si>
    <t>H30B100891</t>
  </si>
  <si>
    <t>H30B100892</t>
  </si>
  <si>
    <t>H30B100893</t>
  </si>
  <si>
    <t>H30B100894</t>
  </si>
  <si>
    <t>H30B100895</t>
  </si>
  <si>
    <t>H30B100896</t>
  </si>
  <si>
    <t>H30B100897</t>
  </si>
  <si>
    <t>H30B100898</t>
  </si>
  <si>
    <t>H30B100899</t>
  </si>
  <si>
    <t>H30B100900</t>
  </si>
  <si>
    <t>H30B100901</t>
  </si>
  <si>
    <t>H30B100902</t>
  </si>
  <si>
    <t>H30B100903</t>
  </si>
  <si>
    <t>H30B100904</t>
  </si>
  <si>
    <t>H30B100905</t>
  </si>
  <si>
    <t>H30B100906</t>
  </si>
  <si>
    <t>H30B100907</t>
  </si>
  <si>
    <t>H30B100908</t>
  </si>
  <si>
    <t>H30B100909</t>
  </si>
  <si>
    <t>H30B100910</t>
  </si>
  <si>
    <t>H30B100911</t>
  </si>
  <si>
    <t>H30B100912</t>
  </si>
  <si>
    <t>H30B100913</t>
  </si>
  <si>
    <t>H30B100914</t>
  </si>
  <si>
    <t>H30B100915</t>
  </si>
  <si>
    <t>H30B100916</t>
  </si>
  <si>
    <t>H30B100917</t>
  </si>
  <si>
    <t>H30B100918</t>
  </si>
  <si>
    <t>H30B100919</t>
  </si>
  <si>
    <t>H30B100920</t>
  </si>
  <si>
    <t>H30B100921</t>
  </si>
  <si>
    <t>H30B100922</t>
  </si>
  <si>
    <t>H30B100923</t>
  </si>
  <si>
    <t>H30B100924</t>
  </si>
  <si>
    <t>H30B100925</t>
  </si>
  <si>
    <t>H30B100926</t>
  </si>
  <si>
    <t>H30B100927</t>
  </si>
  <si>
    <t>H30B100928</t>
  </si>
  <si>
    <t>H30B100929</t>
  </si>
  <si>
    <t>H30B100930</t>
  </si>
  <si>
    <t>H30B100931</t>
  </si>
  <si>
    <t>H30B100932</t>
  </si>
  <si>
    <t>H30B100933</t>
  </si>
  <si>
    <t>H30B100934</t>
  </si>
  <si>
    <t>H30B100935</t>
  </si>
  <si>
    <t>H30B100936</t>
  </si>
  <si>
    <t>H30B100937</t>
  </si>
  <si>
    <t>H30B100938</t>
  </si>
  <si>
    <t>H30B100939</t>
  </si>
  <si>
    <t>H30B100940</t>
  </si>
  <si>
    <t>H30B100941</t>
  </si>
  <si>
    <t>H30B100942</t>
  </si>
  <si>
    <t>H30B100943</t>
  </si>
  <si>
    <t>H30B100944</t>
  </si>
  <si>
    <t>H30B100945</t>
  </si>
  <si>
    <t>H30B100946</t>
  </si>
  <si>
    <t>H30B100947</t>
  </si>
  <si>
    <t>H30B100948</t>
  </si>
  <si>
    <t>H30B100949</t>
  </si>
  <si>
    <t>H30B100950</t>
  </si>
  <si>
    <t>H30B100951</t>
  </si>
  <si>
    <t>H30B100952</t>
  </si>
  <si>
    <t>H30B100953</t>
  </si>
  <si>
    <t>H30B100954</t>
  </si>
  <si>
    <t>H30B100955</t>
  </si>
  <si>
    <t>H30B100956</t>
  </si>
  <si>
    <t>H30B100957</t>
  </si>
  <si>
    <t>H30B100958</t>
  </si>
  <si>
    <t>H30B100959</t>
  </si>
  <si>
    <t>H30B100960</t>
  </si>
  <si>
    <t>H30B100961</t>
  </si>
  <si>
    <t>H30B100962</t>
  </si>
  <si>
    <t>H30B100963</t>
  </si>
  <si>
    <t>H30B100964</t>
  </si>
  <si>
    <t>H30B100965</t>
  </si>
  <si>
    <t>H30B100966</t>
  </si>
  <si>
    <t>H30B100967</t>
  </si>
  <si>
    <t>H30B100968</t>
  </si>
  <si>
    <t>H30B100969</t>
  </si>
  <si>
    <t>H30B100970</t>
  </si>
  <si>
    <t>H30B100971</t>
  </si>
  <si>
    <t>H30B100972</t>
  </si>
  <si>
    <t>H30B100973</t>
  </si>
  <si>
    <t>H30B100974</t>
  </si>
  <si>
    <t>H30B100975</t>
  </si>
  <si>
    <t>H30B100976</t>
  </si>
  <si>
    <t>H30B100977</t>
  </si>
  <si>
    <t>H30B100978</t>
  </si>
  <si>
    <t>H30B100979</t>
  </si>
  <si>
    <t>H30B100980</t>
  </si>
  <si>
    <t>H30B100981</t>
  </si>
  <si>
    <t>H30B100982</t>
  </si>
  <si>
    <t>H30B100983</t>
  </si>
  <si>
    <t>H30B100984</t>
  </si>
  <si>
    <t>H30B100985</t>
  </si>
  <si>
    <t>H30B100986</t>
  </si>
  <si>
    <t>H30B100987</t>
  </si>
  <si>
    <t>H30B100988</t>
  </si>
  <si>
    <t>H30B100989</t>
  </si>
  <si>
    <t>H30B100990</t>
  </si>
  <si>
    <t>H30B100991</t>
  </si>
  <si>
    <t>H30B100992</t>
  </si>
  <si>
    <t>H30B100993</t>
  </si>
  <si>
    <t>H30B100994</t>
  </si>
  <si>
    <t>H30B100995</t>
  </si>
  <si>
    <t>H30B100996</t>
  </si>
  <si>
    <t>H30B100997</t>
  </si>
  <si>
    <t>H30B100998</t>
  </si>
  <si>
    <t>H30B100999</t>
  </si>
  <si>
    <t>H30B101000</t>
  </si>
  <si>
    <t>H30B101001</t>
  </si>
  <si>
    <t>H30B101002</t>
  </si>
  <si>
    <t>H30B101003</t>
  </si>
  <si>
    <t>H30B101004</t>
  </si>
  <si>
    <t>H30B101005</t>
  </si>
  <si>
    <t>H30B101006</t>
  </si>
  <si>
    <t>H30B101007</t>
  </si>
  <si>
    <t>H30B101008</t>
  </si>
  <si>
    <t>H30B101009</t>
  </si>
  <si>
    <t>H30B101010</t>
  </si>
  <si>
    <t>H30B101011</t>
  </si>
  <si>
    <t>H30B101012</t>
  </si>
  <si>
    <t>H30B101013</t>
  </si>
  <si>
    <t>H30B101014</t>
  </si>
  <si>
    <t>H30B101015</t>
  </si>
  <si>
    <t>H30B101016</t>
  </si>
  <si>
    <t>H30B101017</t>
  </si>
  <si>
    <t>H30B101018</t>
  </si>
  <si>
    <t>H30B101019</t>
  </si>
  <si>
    <t>H30B101020</t>
  </si>
  <si>
    <t>H30B101021</t>
  </si>
  <si>
    <t>H30B101022</t>
  </si>
  <si>
    <t>H30B101023</t>
  </si>
  <si>
    <t>H30B101024</t>
  </si>
  <si>
    <t>H30B101025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</si>
  <si>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</si>
  <si>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</si>
  <si>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</si>
  <si>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</si>
  <si>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</si>
  <si>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</si>
  <si>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</si>
  <si>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</si>
  <si>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</si>
  <si>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-</t>
  </si>
  <si>
    <t>L05-OT-OTROOM</t>
  </si>
  <si>
    <t>L07-LR-LR1</t>
  </si>
  <si>
    <t>L07-NURSERY</t>
  </si>
  <si>
    <t>LABOUR ROOM</t>
  </si>
  <si>
    <t>NURSERY</t>
  </si>
  <si>
    <t>REHAB</t>
  </si>
  <si>
    <t>Block Building</t>
  </si>
  <si>
    <t>FINGER</t>
  </si>
  <si>
    <t>HOTCORE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</si>
</sst>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&quot;$&quot;#,##0.00"/>
    <numFmt numFmtId="166" formatCode="_(* #,##0_);_(* \(#,##0\);_(* &quot;-&quot;??_);_(@_)"/>
    <numFmt numFmtId="167" formatCode="dd/mm/yyyy;@"/>
    <numFmt numFmtId="168" formatCode="&quot;RM&quot;#,##0.0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4"/>
      <color theme="1"/>
      <name val="Calibri"/>
      <family val="2"/>
    </font>
    <font>
      <sz val="18"/>
      <color theme="1"/>
      <name val="Calibri"/>
      <family val="2"/>
    </font>
    <font>
      <sz val="16"/>
      <color theme="0"/>
      <name val="Calibri"/>
      <family val="2"/>
    </font>
    <font>
      <sz val="14"/>
      <color theme="0"/>
      <name val="Calibri"/>
      <family val="2"/>
    </font>
    <font>
      <sz val="18"/>
      <color theme="0"/>
      <name val="Calibri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</font>
    <font>
      <sz val="18"/>
      <color theme="1"/>
      <name val="Calibri"/>
      <scheme val="minor"/>
    </font>
    <font>
      <sz val="9"/>
      <color theme="1"/>
      <name val="Calibri"/>
      <scheme val="minor"/>
    </font>
    <font>
      <sz val="18"/>
      <color rgb="FFFF0000"/>
      <name val="Calibri"/>
      <scheme val="minor"/>
    </font>
    <font>
      <sz val="8"/>
      <color theme="1"/>
      <name val="Tahoma"/>
      <family val="2"/>
    </font>
    <font>
      <sz val="8"/>
      <color rgb="FFFF0000"/>
      <name val="Tahoma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4F6128"/>
        <bgColor rgb="FF4F6128"/>
      </patternFill>
    </fill>
    <fill>
      <patternFill patternType="solid">
        <fgColor rgb="FF632423"/>
        <bgColor rgb="FF632423"/>
      </patternFill>
    </fill>
    <fill>
      <patternFill patternType="solid">
        <fgColor rgb="FFCCECFF"/>
        <bgColor rgb="FFCCECFF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rgb="FFCCC0D9"/>
        <bgColor rgb="FFCCC0D9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2" fillId="0" borderId="5"/>
  </cellStyleXfs>
  <cellXfs count="30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2" borderId="2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4" fillId="0" borderId="5" xfId="0" applyFont="1" applyBorder="1"/>
    <xf numFmtId="1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5" xfId="0" applyBorder="1"/>
    <xf numFmtId="0" fontId="5" fillId="0" borderId="5" xfId="0" applyFont="1" applyBorder="1"/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vertical="top"/>
    </xf>
    <xf numFmtId="0" fontId="12" fillId="9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6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14" fontId="12" fillId="11" borderId="1" xfId="0" applyNumberFormat="1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7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14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5" fillId="0" borderId="6" xfId="0" applyFont="1" applyBorder="1" applyAlignment="1">
      <alignment horizontal="left" vertical="center"/>
    </xf>
    <xf numFmtId="0" fontId="14" fillId="0" borderId="0" xfId="0" applyFont="1"/>
    <xf numFmtId="0" fontId="0" fillId="0" borderId="0" xfId="0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0" fontId="5" fillId="0" borderId="9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4" fontId="10" fillId="0" borderId="9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0" xfId="0" applyFont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0" fillId="0" borderId="5" xfId="0" applyBorder="1" applyAlignment="1">
      <alignment wrapText="1"/>
    </xf>
    <xf numFmtId="0" fontId="17" fillId="0" borderId="5" xfId="0" applyFont="1" applyBorder="1"/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left" vertical="center"/>
    </xf>
    <xf numFmtId="0" fontId="18" fillId="0" borderId="0" xfId="0" applyFont="1"/>
    <xf numFmtId="0" fontId="0" fillId="0" borderId="9" xfId="0" applyBorder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left"/>
    </xf>
    <xf numFmtId="49" fontId="10" fillId="0" borderId="9" xfId="0" applyNumberFormat="1" applyFont="1" applyBorder="1" applyAlignment="1">
      <alignment horizontal="left" vertical="center"/>
    </xf>
    <xf numFmtId="0" fontId="10" fillId="0" borderId="6" xfId="0" applyFont="1" applyBorder="1" applyAlignment="1">
      <alignment horizontal="left"/>
    </xf>
    <xf numFmtId="164" fontId="5" fillId="0" borderId="9" xfId="0" applyNumberFormat="1" applyFont="1" applyBorder="1" applyAlignment="1">
      <alignment horizontal="left" vertical="center"/>
    </xf>
    <xf numFmtId="14" fontId="5" fillId="0" borderId="9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/>
    </xf>
    <xf numFmtId="49" fontId="10" fillId="0" borderId="9" xfId="0" applyNumberFormat="1" applyFont="1" applyBorder="1" applyAlignment="1">
      <alignment horizontal="left"/>
    </xf>
    <xf numFmtId="0" fontId="9" fillId="0" borderId="9" xfId="0" applyFont="1" applyBorder="1" applyAlignment="1">
      <alignment horizontal="left" vertical="center"/>
    </xf>
    <xf numFmtId="14" fontId="10" fillId="0" borderId="9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" fontId="10" fillId="0" borderId="9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0" fillId="0" borderId="9" xfId="0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49" fontId="18" fillId="0" borderId="9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14" fontId="18" fillId="0" borderId="1" xfId="0" applyNumberFormat="1" applyFont="1" applyBorder="1" applyAlignment="1">
      <alignment horizontal="left" vertical="center"/>
    </xf>
    <xf numFmtId="14" fontId="18" fillId="0" borderId="3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8" fillId="0" borderId="5" xfId="0" applyFont="1" applyBorder="1"/>
    <xf numFmtId="14" fontId="18" fillId="6" borderId="1" xfId="0" applyNumberFormat="1" applyFont="1" applyFill="1" applyBorder="1" applyAlignment="1">
      <alignment horizontal="left" vertical="top"/>
    </xf>
    <xf numFmtId="0" fontId="18" fillId="7" borderId="1" xfId="0" applyFont="1" applyFill="1" applyBorder="1" applyAlignment="1">
      <alignment horizontal="left" vertical="top"/>
    </xf>
    <xf numFmtId="14" fontId="18" fillId="0" borderId="9" xfId="0" applyNumberFormat="1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20" fillId="0" borderId="0" xfId="0" applyFont="1"/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wrapText="1"/>
    </xf>
    <xf numFmtId="0" fontId="20" fillId="0" borderId="0" xfId="0" applyFont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18" fillId="6" borderId="1" xfId="0" applyFont="1" applyFill="1" applyBorder="1" applyAlignment="1">
      <alignment horizontal="left" vertical="top"/>
    </xf>
    <xf numFmtId="0" fontId="18" fillId="0" borderId="5" xfId="0" applyFont="1" applyBorder="1" applyAlignment="1">
      <alignment horizontal="center" vertical="top"/>
    </xf>
    <xf numFmtId="0" fontId="20" fillId="0" borderId="5" xfId="0" applyFont="1" applyBorder="1"/>
    <xf numFmtId="0" fontId="20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49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 vertical="top"/>
    </xf>
    <xf numFmtId="0" fontId="18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4" fontId="18" fillId="0" borderId="9" xfId="0" applyNumberFormat="1" applyFont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top"/>
    </xf>
    <xf numFmtId="49" fontId="18" fillId="5" borderId="3" xfId="0" applyNumberFormat="1" applyFont="1" applyFill="1" applyBorder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18" fillId="5" borderId="3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left" vertical="top"/>
    </xf>
    <xf numFmtId="164" fontId="18" fillId="5" borderId="3" xfId="0" applyNumberFormat="1" applyFont="1" applyFill="1" applyBorder="1" applyAlignment="1">
      <alignment horizontal="right" vertical="top"/>
    </xf>
    <xf numFmtId="14" fontId="5" fillId="5" borderId="3" xfId="0" applyNumberFormat="1" applyFont="1" applyFill="1" applyBorder="1" applyAlignment="1">
      <alignment horizontal="left" vertical="top"/>
    </xf>
    <xf numFmtId="0" fontId="18" fillId="6" borderId="3" xfId="0" applyFont="1" applyFill="1" applyBorder="1" applyAlignment="1">
      <alignment horizontal="left" vertical="top"/>
    </xf>
    <xf numFmtId="14" fontId="18" fillId="6" borderId="3" xfId="0" applyNumberFormat="1" applyFont="1" applyFill="1" applyBorder="1" applyAlignment="1">
      <alignment horizontal="left" vertical="top"/>
    </xf>
    <xf numFmtId="0" fontId="18" fillId="7" borderId="3" xfId="0" applyFont="1" applyFill="1" applyBorder="1" applyAlignment="1">
      <alignment horizontal="left" vertical="top"/>
    </xf>
    <xf numFmtId="164" fontId="10" fillId="0" borderId="9" xfId="0" applyNumberFormat="1" applyFont="1" applyBorder="1" applyAlignment="1">
      <alignment horizontal="left" vertical="center"/>
    </xf>
    <xf numFmtId="43" fontId="10" fillId="0" borderId="9" xfId="1" applyFont="1" applyFill="1" applyBorder="1" applyAlignment="1">
      <alignment horizontal="left" vertical="center"/>
    </xf>
    <xf numFmtId="0" fontId="10" fillId="0" borderId="9" xfId="0" quotePrefix="1" applyFont="1" applyBorder="1" applyAlignment="1">
      <alignment horizontal="left" vertical="top"/>
    </xf>
    <xf numFmtId="0" fontId="10" fillId="0" borderId="9" xfId="0" quotePrefix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/>
    </xf>
    <xf numFmtId="4" fontId="5" fillId="0" borderId="9" xfId="0" applyNumberFormat="1" applyFont="1" applyBorder="1" applyAlignment="1">
      <alignment horizontal="left"/>
    </xf>
    <xf numFmtId="14" fontId="5" fillId="0" borderId="9" xfId="0" applyNumberFormat="1" applyFont="1" applyBorder="1" applyAlignment="1">
      <alignment horizontal="left"/>
    </xf>
    <xf numFmtId="164" fontId="18" fillId="0" borderId="9" xfId="0" applyNumberFormat="1" applyFont="1" applyBorder="1" applyAlignment="1">
      <alignment horizontal="left" vertical="center"/>
    </xf>
    <xf numFmtId="14" fontId="18" fillId="0" borderId="9" xfId="0" applyNumberFormat="1" applyFont="1" applyBorder="1" applyAlignment="1">
      <alignment horizontal="left" vertical="center"/>
    </xf>
    <xf numFmtId="4" fontId="10" fillId="0" borderId="9" xfId="0" applyNumberFormat="1" applyFont="1" applyBorder="1" applyAlignment="1">
      <alignment horizontal="left" vertical="center"/>
    </xf>
    <xf numFmtId="4" fontId="10" fillId="0" borderId="9" xfId="0" applyNumberFormat="1" applyFont="1" applyBorder="1" applyAlignment="1">
      <alignment horizontal="right" vertical="center"/>
    </xf>
    <xf numFmtId="49" fontId="18" fillId="0" borderId="9" xfId="0" applyNumberFormat="1" applyFont="1" applyBorder="1" applyAlignment="1">
      <alignment horizontal="left"/>
    </xf>
    <xf numFmtId="4" fontId="18" fillId="0" borderId="9" xfId="0" applyNumberFormat="1" applyFont="1" applyBorder="1" applyAlignment="1">
      <alignment horizontal="right" vertical="center"/>
    </xf>
    <xf numFmtId="4" fontId="5" fillId="0" borderId="9" xfId="0" applyNumberFormat="1" applyFont="1" applyBorder="1" applyAlignment="1">
      <alignment horizontal="left" vertical="center"/>
    </xf>
    <xf numFmtId="43" fontId="18" fillId="0" borderId="9" xfId="0" applyNumberFormat="1" applyFont="1" applyBorder="1" applyAlignment="1">
      <alignment horizontal="right" vertical="center"/>
    </xf>
    <xf numFmtId="167" fontId="18" fillId="0" borderId="9" xfId="0" applyNumberFormat="1" applyFont="1" applyBorder="1" applyAlignment="1">
      <alignment horizontal="left" vertical="center"/>
    </xf>
    <xf numFmtId="4" fontId="18" fillId="0" borderId="9" xfId="0" applyNumberFormat="1" applyFont="1" applyBorder="1" applyAlignment="1">
      <alignment horizontal="left"/>
    </xf>
    <xf numFmtId="43" fontId="18" fillId="0" borderId="9" xfId="0" applyNumberFormat="1" applyFont="1" applyBorder="1" applyAlignment="1">
      <alignment horizontal="right"/>
    </xf>
    <xf numFmtId="4" fontId="18" fillId="0" borderId="9" xfId="0" applyNumberFormat="1" applyFont="1" applyBorder="1" applyAlignment="1">
      <alignment horizontal="right"/>
    </xf>
    <xf numFmtId="0" fontId="10" fillId="0" borderId="9" xfId="0" applyFont="1" applyBorder="1" applyAlignment="1">
      <alignment horizontal="left" vertical="center" indent="1"/>
    </xf>
    <xf numFmtId="14" fontId="10" fillId="0" borderId="9" xfId="0" applyNumberFormat="1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/>
    </xf>
    <xf numFmtId="14" fontId="18" fillId="0" borderId="9" xfId="0" applyNumberFormat="1" applyFont="1" applyBorder="1" applyAlignment="1">
      <alignment horizontal="center"/>
    </xf>
    <xf numFmtId="43" fontId="10" fillId="0" borderId="9" xfId="1" applyFont="1" applyFill="1" applyBorder="1" applyAlignment="1">
      <alignment horizontal="left"/>
    </xf>
    <xf numFmtId="0" fontId="10" fillId="0" borderId="9" xfId="0" quotePrefix="1" applyFont="1" applyBorder="1" applyAlignment="1">
      <alignment horizontal="left"/>
    </xf>
    <xf numFmtId="49" fontId="9" fillId="0" borderId="9" xfId="0" applyNumberFormat="1" applyFont="1" applyBorder="1" applyAlignment="1">
      <alignment horizontal="left" vertical="center"/>
    </xf>
    <xf numFmtId="43" fontId="18" fillId="0" borderId="9" xfId="0" applyNumberFormat="1" applyFont="1" applyBorder="1" applyAlignment="1">
      <alignment horizontal="left" vertical="center"/>
    </xf>
    <xf numFmtId="0" fontId="21" fillId="5" borderId="3" xfId="0" applyFont="1" applyFill="1" applyBorder="1" applyAlignment="1">
      <alignment horizontal="left" vertical="top"/>
    </xf>
    <xf numFmtId="0" fontId="21" fillId="5" borderId="8" xfId="0" applyFont="1" applyFill="1" applyBorder="1" applyAlignment="1">
      <alignment horizontal="left" vertical="center"/>
    </xf>
    <xf numFmtId="0" fontId="21" fillId="5" borderId="4" xfId="0" applyFont="1" applyFill="1" applyBorder="1" applyAlignment="1">
      <alignment horizontal="left" vertical="top"/>
    </xf>
    <xf numFmtId="49" fontId="21" fillId="5" borderId="3" xfId="0" applyNumberFormat="1" applyFont="1" applyFill="1" applyBorder="1" applyAlignment="1">
      <alignment horizontal="left" vertical="top"/>
    </xf>
    <xf numFmtId="0" fontId="21" fillId="5" borderId="8" xfId="0" applyFont="1" applyFill="1" applyBorder="1" applyAlignment="1">
      <alignment horizontal="left" vertical="top"/>
    </xf>
    <xf numFmtId="0" fontId="21" fillId="5" borderId="3" xfId="0" applyFont="1" applyFill="1" applyBorder="1" applyAlignment="1">
      <alignment horizontal="left" vertical="center"/>
    </xf>
    <xf numFmtId="0" fontId="21" fillId="5" borderId="10" xfId="0" applyFont="1" applyFill="1" applyBorder="1" applyAlignment="1">
      <alignment horizontal="left" vertical="top"/>
    </xf>
    <xf numFmtId="14" fontId="21" fillId="5" borderId="3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/>
    </xf>
    <xf numFmtId="14" fontId="21" fillId="6" borderId="1" xfId="0" applyNumberFormat="1" applyFont="1" applyFill="1" applyBorder="1" applyAlignment="1">
      <alignment horizontal="left" vertical="top"/>
    </xf>
    <xf numFmtId="0" fontId="21" fillId="7" borderId="1" xfId="0" applyFont="1" applyFill="1" applyBorder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9" xfId="0" applyFont="1" applyBorder="1" applyAlignment="1">
      <alignment horizontal="left" vertical="center"/>
    </xf>
    <xf numFmtId="0" fontId="21" fillId="0" borderId="9" xfId="0" applyFont="1" applyBorder="1" applyAlignment="1">
      <alignment horizontal="left"/>
    </xf>
    <xf numFmtId="49" fontId="21" fillId="0" borderId="9" xfId="0" applyNumberFormat="1" applyFont="1" applyBorder="1" applyAlignment="1">
      <alignment horizontal="left" vertical="center"/>
    </xf>
    <xf numFmtId="0" fontId="21" fillId="0" borderId="9" xfId="0" quotePrefix="1" applyFont="1" applyBorder="1" applyAlignment="1">
      <alignment horizontal="left" vertical="top"/>
    </xf>
    <xf numFmtId="14" fontId="21" fillId="0" borderId="9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top"/>
    </xf>
    <xf numFmtId="49" fontId="21" fillId="0" borderId="9" xfId="0" applyNumberFormat="1" applyFont="1" applyBorder="1" applyAlignment="1">
      <alignment horizontal="left"/>
    </xf>
    <xf numFmtId="14" fontId="21" fillId="0" borderId="9" xfId="0" applyNumberFormat="1" applyFont="1" applyBorder="1" applyAlignment="1">
      <alignment horizontal="left"/>
    </xf>
    <xf numFmtId="167" fontId="21" fillId="0" borderId="9" xfId="0" applyNumberFormat="1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9" xfId="0" applyFont="1" applyBorder="1" applyAlignment="1">
      <alignment horizontal="center"/>
    </xf>
    <xf numFmtId="0" fontId="21" fillId="0" borderId="9" xfId="0" quotePrefix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9" xfId="0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0" fontId="21" fillId="0" borderId="0" xfId="0" applyFont="1" applyAlignment="1"/>
    <xf numFmtId="0" fontId="22" fillId="0" borderId="0" xfId="0" applyFont="1" applyAlignment="1"/>
    <xf numFmtId="0" fontId="21" fillId="12" borderId="9" xfId="0" applyFont="1" applyFill="1" applyBorder="1" applyAlignment="1">
      <alignment horizontal="left" vertical="center"/>
    </xf>
    <xf numFmtId="0" fontId="21" fillId="12" borderId="9" xfId="0" applyFont="1" applyFill="1" applyBorder="1" applyAlignment="1">
      <alignment horizontal="left"/>
    </xf>
    <xf numFmtId="49" fontId="21" fillId="12" borderId="9" xfId="0" applyNumberFormat="1" applyFont="1" applyFill="1" applyBorder="1" applyAlignment="1">
      <alignment horizontal="left" vertical="center"/>
    </xf>
    <xf numFmtId="0" fontId="21" fillId="12" borderId="9" xfId="0" quotePrefix="1" applyFont="1" applyFill="1" applyBorder="1" applyAlignment="1">
      <alignment horizontal="left" vertical="top"/>
    </xf>
    <xf numFmtId="14" fontId="21" fillId="12" borderId="9" xfId="0" applyNumberFormat="1" applyFont="1" applyFill="1" applyBorder="1" applyAlignment="1">
      <alignment horizontal="left" vertical="center"/>
    </xf>
    <xf numFmtId="0" fontId="21" fillId="12" borderId="9" xfId="0" quotePrefix="1" applyFont="1" applyFill="1" applyBorder="1" applyAlignment="1">
      <alignment horizontal="left"/>
    </xf>
    <xf numFmtId="0" fontId="21" fillId="12" borderId="6" xfId="0" applyFont="1" applyFill="1" applyBorder="1" applyAlignment="1">
      <alignment horizontal="left" vertical="center"/>
    </xf>
    <xf numFmtId="14" fontId="21" fillId="12" borderId="1" xfId="0" applyNumberFormat="1" applyFont="1" applyFill="1" applyBorder="1" applyAlignment="1">
      <alignment horizontal="left" vertical="center"/>
    </xf>
    <xf numFmtId="0" fontId="21" fillId="12" borderId="1" xfId="0" applyFont="1" applyFill="1" applyBorder="1" applyAlignment="1">
      <alignment horizontal="left" vertical="center"/>
    </xf>
    <xf numFmtId="0" fontId="21" fillId="12" borderId="9" xfId="0" applyFont="1" applyFill="1" applyBorder="1" applyAlignment="1">
      <alignment horizontal="left" vertical="top"/>
    </xf>
    <xf numFmtId="49" fontId="21" fillId="12" borderId="9" xfId="0" applyNumberFormat="1" applyFont="1" applyFill="1" applyBorder="1" applyAlignment="1">
      <alignment horizontal="left"/>
    </xf>
    <xf numFmtId="14" fontId="21" fillId="12" borderId="9" xfId="0" applyNumberFormat="1" applyFont="1" applyFill="1" applyBorder="1" applyAlignment="1">
      <alignment horizontal="left"/>
    </xf>
    <xf numFmtId="0" fontId="21" fillId="12" borderId="8" xfId="0" applyFont="1" applyFill="1" applyBorder="1" applyAlignment="1">
      <alignment horizontal="left"/>
    </xf>
    <xf numFmtId="0" fontId="21" fillId="12" borderId="3" xfId="0" applyFont="1" applyFill="1" applyBorder="1" applyAlignment="1">
      <alignment horizontal="left"/>
    </xf>
    <xf numFmtId="0" fontId="21" fillId="12" borderId="6" xfId="0" applyFont="1" applyFill="1" applyBorder="1" applyAlignment="1">
      <alignment horizontal="left"/>
    </xf>
    <xf numFmtId="0" fontId="21" fillId="12" borderId="1" xfId="0" applyFont="1" applyFill="1" applyBorder="1" applyAlignment="1">
      <alignment horizontal="left"/>
    </xf>
    <xf numFmtId="167" fontId="21" fillId="12" borderId="9" xfId="0" applyNumberFormat="1" applyFont="1" applyFill="1" applyBorder="1" applyAlignment="1">
      <alignment horizontal="left" vertical="center"/>
    </xf>
    <xf numFmtId="14" fontId="21" fillId="12" borderId="1" xfId="0" applyNumberFormat="1" applyFont="1" applyFill="1" applyBorder="1" applyAlignment="1">
      <alignment horizontal="left"/>
    </xf>
    <xf numFmtId="0" fontId="21" fillId="12" borderId="3" xfId="0" applyFont="1" applyFill="1" applyBorder="1" applyAlignment="1">
      <alignment horizontal="left" vertical="center"/>
    </xf>
    <xf numFmtId="0" fontId="21" fillId="12" borderId="7" xfId="0" applyFont="1" applyFill="1" applyBorder="1" applyAlignment="1">
      <alignment horizontal="left"/>
    </xf>
    <xf numFmtId="0" fontId="21" fillId="12" borderId="8" xfId="0" applyFont="1" applyFill="1" applyBorder="1" applyAlignment="1">
      <alignment horizontal="left" vertical="center"/>
    </xf>
    <xf numFmtId="14" fontId="21" fillId="12" borderId="3" xfId="0" applyNumberFormat="1" applyFont="1" applyFill="1" applyBorder="1" applyAlignment="1">
      <alignment horizontal="left" vertical="center"/>
    </xf>
    <xf numFmtId="0" fontId="21" fillId="12" borderId="5" xfId="0" applyFont="1" applyFill="1" applyBorder="1" applyAlignment="1">
      <alignment horizontal="left"/>
    </xf>
    <xf numFmtId="0" fontId="21" fillId="12" borderId="9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 vertical="top"/>
    </xf>
    <xf numFmtId="0" fontId="21" fillId="12" borderId="9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168" fontId="21" fillId="5" borderId="3" xfId="0" applyNumberFormat="1" applyFont="1" applyFill="1" applyBorder="1" applyAlignment="1">
      <alignment horizontal="right" vertical="top"/>
    </xf>
    <xf numFmtId="168" fontId="21" fillId="12" borderId="9" xfId="0" applyNumberFormat="1" applyFont="1" applyFill="1" applyBorder="1" applyAlignment="1">
      <alignment horizontal="right" vertical="center"/>
    </xf>
    <xf numFmtId="168" fontId="21" fillId="12" borderId="9" xfId="0" applyNumberFormat="1" applyFont="1" applyFill="1" applyBorder="1" applyAlignment="1">
      <alignment horizontal="right"/>
    </xf>
    <xf numFmtId="168" fontId="21" fillId="0" borderId="9" xfId="0" applyNumberFormat="1" applyFont="1" applyBorder="1" applyAlignment="1">
      <alignment horizontal="right" vertical="center"/>
    </xf>
    <xf numFmtId="168" fontId="21" fillId="0" borderId="9" xfId="0" applyNumberFormat="1" applyFont="1" applyBorder="1" applyAlignment="1">
      <alignment horizontal="right"/>
    </xf>
    <xf numFmtId="168" fontId="21" fillId="12" borderId="9" xfId="1" applyNumberFormat="1" applyFont="1" applyFill="1" applyBorder="1" applyAlignment="1">
      <alignment horizontal="right"/>
    </xf>
    <xf numFmtId="168" fontId="21" fillId="0" borderId="9" xfId="1" applyNumberFormat="1" applyFont="1" applyFill="1" applyBorder="1" applyAlignment="1">
      <alignment horizontal="right" vertical="center"/>
    </xf>
    <xf numFmtId="168" fontId="21" fillId="0" borderId="0" xfId="0" applyNumberFormat="1" applyFont="1" applyAlignment="1">
      <alignment horizontal="right"/>
    </xf>
    <xf numFmtId="14" fontId="21" fillId="5" borderId="8" xfId="0" applyNumberFormat="1" applyFont="1" applyFill="1" applyBorder="1" applyAlignment="1">
      <alignment horizontal="right" vertical="center"/>
    </xf>
    <xf numFmtId="14" fontId="21" fillId="12" borderId="9" xfId="0" applyNumberFormat="1" applyFont="1" applyFill="1" applyBorder="1" applyAlignment="1">
      <alignment horizontal="right" vertical="center"/>
    </xf>
    <xf numFmtId="14" fontId="21" fillId="12" borderId="9" xfId="0" applyNumberFormat="1" applyFont="1" applyFill="1" applyBorder="1" applyAlignment="1">
      <alignment horizontal="right"/>
    </xf>
    <xf numFmtId="14" fontId="21" fillId="0" borderId="9" xfId="0" applyNumberFormat="1" applyFont="1" applyBorder="1" applyAlignment="1">
      <alignment horizontal="right" vertical="center"/>
    </xf>
    <xf numFmtId="14" fontId="21" fillId="0" borderId="9" xfId="0" applyNumberFormat="1" applyFont="1" applyBorder="1" applyAlignment="1">
      <alignment horizontal="right"/>
    </xf>
    <xf numFmtId="14" fontId="21" fillId="0" borderId="0" xfId="0" applyNumberFormat="1" applyFont="1" applyAlignment="1">
      <alignment horizontal="right"/>
    </xf>
    <xf numFmtId="14" fontId="21" fillId="0" borderId="9" xfId="0" applyNumberFormat="1" applyFont="1" applyBorder="1" applyAlignment="1">
      <alignment horizontal="left" vertical="top"/>
    </xf>
    <xf numFmtId="14" fontId="21" fillId="12" borderId="9" xfId="0" quotePrefix="1" applyNumberFormat="1" applyFont="1" applyFill="1" applyBorder="1" applyAlignment="1">
      <alignment horizontal="left"/>
    </xf>
    <xf numFmtId="14" fontId="21" fillId="12" borderId="3" xfId="0" applyNumberFormat="1" applyFont="1" applyFill="1" applyBorder="1" applyAlignment="1">
      <alignment horizontal="left"/>
    </xf>
    <xf numFmtId="14" fontId="21" fillId="12" borderId="4" xfId="0" applyNumberFormat="1" applyFont="1" applyFill="1" applyBorder="1" applyAlignment="1">
      <alignment horizontal="left"/>
    </xf>
    <xf numFmtId="14" fontId="21" fillId="12" borderId="2" xfId="0" applyNumberFormat="1" applyFont="1" applyFill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left"/>
    </xf>
    <xf numFmtId="168" fontId="22" fillId="0" borderId="9" xfId="0" applyNumberFormat="1" applyFont="1" applyBorder="1" applyAlignment="1">
      <alignment horizontal="right" vertical="center"/>
    </xf>
    <xf numFmtId="14" fontId="22" fillId="0" borderId="9" xfId="0" applyNumberFormat="1" applyFont="1" applyBorder="1" applyAlignment="1">
      <alignment horizontal="right" vertical="center"/>
    </xf>
    <xf numFmtId="0" fontId="22" fillId="0" borderId="9" xfId="0" applyFont="1" applyBorder="1" applyAlignment="1">
      <alignment horizontal="left" vertical="top"/>
    </xf>
    <xf numFmtId="14" fontId="22" fillId="0" borderId="9" xfId="0" applyNumberFormat="1" applyFont="1" applyBorder="1" applyAlignment="1">
      <alignment horizontal="left"/>
    </xf>
    <xf numFmtId="49" fontId="21" fillId="5" borderId="8" xfId="0" applyNumberFormat="1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right" vertical="center"/>
    </xf>
    <xf numFmtId="14" fontId="8" fillId="3" borderId="1" xfId="0" applyNumberFormat="1" applyFont="1" applyFill="1" applyBorder="1" applyAlignment="1">
      <alignment horizontal="center" vertical="center"/>
    </xf>
    <xf numFmtId="49" fontId="21" fillId="0" borderId="9" xfId="0" applyNumberFormat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 3" xfId="2"/>
  </cellStyles>
  <dxfs count="1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colors>
    <mruColors>
      <color rgb="FFCCECFF"/>
      <color rgb="FFE5B8B7"/>
      <color rgb="FFFFFFFF"/>
      <color rgb="FF94D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85725</xdr:colOff>
      <xdr:row>0</xdr:row>
      <xdr:rowOff>190500</xdr:rowOff>
    </xdr:from>
    <xdr:ext cx="18926175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9572625" y="190500"/>
          <a:ext cx="18926175" cy="962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E5B8B7"/>
            </a:buClr>
            <a:buSzPts val="5400"/>
            <a:buFont typeface="Arial"/>
            <a:buNone/>
          </a:pPr>
          <a:r>
            <a:rPr lang="en-US" sz="5400" b="1" cap="none">
              <a:solidFill>
                <a:srgbClr val="E5B8B7"/>
              </a:solidFill>
              <a:latin typeface="Arial"/>
              <a:ea typeface="Arial"/>
              <a:cs typeface="Arial"/>
              <a:sym typeface="Arial"/>
            </a:rPr>
            <a:t>KPJ BANDAR DATO' ONN SPECIALIST HOSPITAL </a:t>
          </a:r>
          <a:endParaRPr sz="5400" b="1" cap="none">
            <a:solidFill>
              <a:srgbClr val="E5B8B7"/>
            </a:solidFill>
          </a:endParaRPr>
        </a:p>
      </xdr:txBody>
    </xdr:sp>
    <xdr:clientData fLocksWithSheet="0"/>
  </xdr:oneCellAnchor>
  <xdr:oneCellAnchor>
    <xdr:from>
      <xdr:col>4</xdr:col>
      <xdr:colOff>704850</xdr:colOff>
      <xdr:row>0</xdr:row>
      <xdr:rowOff>114300</xdr:rowOff>
    </xdr:from>
    <xdr:ext cx="6076950" cy="1828800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4000000}"/>
            </a:ext>
            <a:ext uri="{147F2762-F138-4A5C-976F-8EAC2B608ADB}">
              <a16:predDERef xmlns:a16="http://schemas.microsoft.com/office/drawing/2014/main" xmlns="" pred="{53B56015-C141-42FB-B5CE-3A42D67D7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0650" y="114300"/>
          <a:ext cx="6076950" cy="1828800"/>
        </a:xfrm>
        <a:prstGeom prst="rect">
          <a:avLst/>
        </a:prstGeom>
        <a:noFill/>
      </xdr:spPr>
    </xdr:pic>
    <xdr:clientData fLocksWithSheet="0"/>
  </xdr:oneCellAnchor>
  <xdr:twoCellAnchor>
    <xdr:from>
      <xdr:col>10</xdr:col>
      <xdr:colOff>371475</xdr:colOff>
      <xdr:row>2</xdr:row>
      <xdr:rowOff>323850</xdr:rowOff>
    </xdr:from>
    <xdr:to>
      <xdr:col>20</xdr:col>
      <xdr:colOff>981075</xdr:colOff>
      <xdr:row>4</xdr:row>
      <xdr:rowOff>285750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  <a:ext uri="{147F2762-F138-4A5C-976F-8EAC2B608ADB}">
              <a16:predDERef xmlns:a16="http://schemas.microsoft.com/office/drawing/2014/main" xmlns="" pred="{5689A96D-EFC2-4032-BE6F-497518B59CB5}"/>
            </a:ext>
          </a:extLst>
        </xdr:cNvPr>
        <xdr:cNvSpPr txBox="1"/>
      </xdr:nvSpPr>
      <xdr:spPr>
        <a:xfrm>
          <a:off x="13230225" y="1152525"/>
          <a:ext cx="11687175" cy="762000"/>
        </a:xfrm>
        <a:prstGeom prst="rect">
          <a:avLst/>
        </a:prstGeom>
        <a:noFill/>
        <a:ln w="9525" cmpd="sng">
          <a:noFill/>
        </a:ln>
      </xdr:spPr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4800" b="0" i="0" u="none" strike="noStrike">
              <a:solidFill>
                <a:schemeClr val="tx1"/>
              </a:solidFill>
              <a:latin typeface="Aptos Serif" panose="02020604070405020304" pitchFamily="18" charset="0"/>
              <a:cs typeface="Aptos Serif" panose="02020604070405020304" pitchFamily="18" charset="0"/>
            </a:rPr>
            <a:t>NEW AND REPLACED ASSET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1581150</xdr:colOff>
      <xdr:row>0</xdr:row>
      <xdr:rowOff>95250</xdr:rowOff>
    </xdr:from>
    <xdr:ext cx="9525000" cy="96202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xmlns="" id="{00000000-0008-0000-0100-000002000000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SpPr/>
      </xdr:nvSpPr>
      <xdr:spPr>
        <a:xfrm>
          <a:off x="10487025" y="95250"/>
          <a:ext cx="9525000" cy="962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5400"/>
            <a:buFont typeface="Arial"/>
            <a:buNone/>
          </a:pPr>
          <a:r>
            <a:rPr lang="en-US" sz="5400" b="0" cap="none">
              <a:solidFill>
                <a:schemeClr val="accent1"/>
              </a:solidFill>
            </a:rPr>
            <a:t> EQUIPMENT ASSET MASTER LIST</a:t>
          </a:r>
          <a:endParaRPr sz="5400" b="0" cap="none">
            <a:solidFill>
              <a:schemeClr val="accent1"/>
            </a:solidFill>
          </a:endParaRPr>
        </a:p>
      </xdr:txBody>
    </xdr:sp>
    <xdr:clientData fLocksWithSheet="0"/>
  </xdr:oneCellAnchor>
  <xdr:twoCellAnchor editAs="oneCell">
    <xdr:from>
      <xdr:col>0</xdr:col>
      <xdr:colOff>561975</xdr:colOff>
      <xdr:row>0</xdr:row>
      <xdr:rowOff>104775</xdr:rowOff>
    </xdr:from>
    <xdr:to>
      <xdr:col>5</xdr:col>
      <xdr:colOff>2604135</xdr:colOff>
      <xdr:row>4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  <a:ext uri="{147F2762-F138-4A5C-976F-8EAC2B608ADB}">
              <a16:predDERef xmlns:a16="http://schemas.microsoft.com/office/drawing/2014/main" xmlns="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7644" t="39796" r="12968" b="40176"/>
        <a:stretch>
          <a:fillRect/>
        </a:stretch>
      </xdr:blipFill>
      <xdr:spPr>
        <a:xfrm>
          <a:off x="561975" y="104775"/>
          <a:ext cx="5013960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1581150</xdr:colOff>
      <xdr:row>0</xdr:row>
      <xdr:rowOff>95250</xdr:rowOff>
    </xdr:from>
    <xdr:ext cx="9525000" cy="962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200-000004000000}"/>
            </a:ext>
            <a:ext uri="{147F2762-F138-4A5C-976F-8EAC2B608ADB}">
              <a16:predDERef xmlns:a16="http://schemas.microsoft.com/office/drawing/2014/main" xmlns="" pred="{00000000-0008-0000-0000-000003000000}"/>
            </a:ext>
          </a:extLst>
        </xdr:cNvPr>
        <xdr:cNvSpPr/>
      </xdr:nvSpPr>
      <xdr:spPr>
        <a:xfrm>
          <a:off x="8839200" y="95250"/>
          <a:ext cx="9525000" cy="962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accent1"/>
            </a:buClr>
            <a:buSzPts val="5400"/>
            <a:buFont typeface="Arial"/>
            <a:buNone/>
          </a:pPr>
          <a:r>
            <a:rPr lang="en-US" sz="5400" b="0" cap="none">
              <a:solidFill>
                <a:schemeClr val="accent1"/>
              </a:solidFill>
            </a:rPr>
            <a:t> EQUIPMENT ASSET MASTER LIST</a:t>
          </a:r>
          <a:endParaRPr sz="5400" b="0" cap="none">
            <a:solidFill>
              <a:schemeClr val="accent1"/>
            </a:solidFill>
          </a:endParaRPr>
        </a:p>
      </xdr:txBody>
    </xdr:sp>
    <xdr:clientData fLocksWithSheet="0"/>
  </xdr:oneCellAnchor>
  <xdr:twoCellAnchor editAs="oneCell">
    <xdr:from>
      <xdr:col>0</xdr:col>
      <xdr:colOff>561975</xdr:colOff>
      <xdr:row>0</xdr:row>
      <xdr:rowOff>104775</xdr:rowOff>
    </xdr:from>
    <xdr:to>
      <xdr:col>5</xdr:col>
      <xdr:colOff>999316</xdr:colOff>
      <xdr:row>4</xdr:row>
      <xdr:rowOff>381000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200-000006000000}"/>
            </a:ext>
            <a:ext uri="{147F2762-F138-4A5C-976F-8EAC2B608ADB}">
              <a16:predDERef xmlns:a16="http://schemas.microsoft.com/office/drawing/2014/main" xmlns="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37644" t="39796" r="12968" b="40176"/>
        <a:stretch>
          <a:fillRect/>
        </a:stretch>
      </xdr:blipFill>
      <xdr:spPr>
        <a:xfrm>
          <a:off x="561975" y="104775"/>
          <a:ext cx="51339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V112"/>
  <sheetViews>
    <sheetView topLeftCell="D1" zoomScale="66" zoomScaleNormal="66" workbookViewId="0">
      <selection activeCell="K36" sqref="K36"/>
    </sheetView>
  </sheetViews>
  <sheetFormatPr defaultColWidth="14.42578125" defaultRowHeight="15" customHeight="1" x14ac:dyDescent="0.25"/>
  <cols>
    <col min="1" max="1" width="14.42578125" hidden="1" customWidth="1"/>
    <col min="2" max="2" width="13.5703125" hidden="1" customWidth="1"/>
    <col min="3" max="3" width="32.5703125" hidden="1" customWidth="1"/>
    <col min="4" max="4" width="10.28515625" customWidth="1"/>
    <col min="5" max="5" width="67.42578125" customWidth="1"/>
    <col min="6" max="6" width="108.28515625" customWidth="1"/>
    <col min="7" max="7" width="15.5703125" customWidth="1"/>
    <col min="8" max="8" width="43.42578125" customWidth="1"/>
    <col min="9" max="9" width="46.7109375" hidden="1" customWidth="1"/>
    <col min="10" max="10" width="0.42578125" hidden="1" customWidth="1"/>
    <col min="11" max="11" width="44.85546875" customWidth="1"/>
    <col min="12" max="12" width="49.85546875" customWidth="1"/>
    <col min="13" max="13" width="27.28515625" customWidth="1"/>
    <col min="14" max="14" width="28.5703125" customWidth="1"/>
    <col min="15" max="15" width="31.7109375" customWidth="1"/>
    <col min="16" max="16" width="18.140625" customWidth="1"/>
    <col min="17" max="17" width="32" customWidth="1"/>
    <col min="18" max="18" width="21.85546875" customWidth="1"/>
    <col min="19" max="19" width="35.7109375" customWidth="1"/>
    <col min="20" max="20" width="29" customWidth="1"/>
    <col min="21" max="21" width="19.7109375" customWidth="1"/>
    <col min="22" max="22" width="59.85546875" customWidth="1"/>
    <col min="23" max="23" width="30.42578125" customWidth="1"/>
    <col min="24" max="24" width="35.85546875" customWidth="1"/>
    <col min="25" max="25" width="30" hidden="1" customWidth="1"/>
    <col min="26" max="26" width="37.5703125" hidden="1" customWidth="1"/>
    <col min="27" max="27" width="26.140625" hidden="1" customWidth="1"/>
    <col min="28" max="28" width="28.7109375" hidden="1" customWidth="1"/>
    <col min="29" max="29" width="21.5703125" hidden="1" customWidth="1"/>
    <col min="30" max="30" width="19.7109375" hidden="1" customWidth="1"/>
    <col min="31" max="31" width="6.85546875" hidden="1" customWidth="1"/>
    <col min="32" max="32" width="8.42578125" hidden="1" customWidth="1"/>
    <col min="33" max="33" width="7.42578125" hidden="1" customWidth="1"/>
    <col min="34" max="35" width="6.85546875" hidden="1" customWidth="1"/>
    <col min="36" max="36" width="6.7109375" hidden="1" customWidth="1"/>
    <col min="37" max="37" width="6.5703125" hidden="1" customWidth="1"/>
    <col min="38" max="38" width="7.42578125" hidden="1" customWidth="1"/>
    <col min="39" max="39" width="5.28515625" hidden="1" customWidth="1"/>
    <col min="40" max="42" width="9.140625" hidden="1" customWidth="1"/>
    <col min="43" max="43" width="21.7109375" customWidth="1"/>
    <col min="44" max="45" width="9.140625" customWidth="1"/>
  </cols>
  <sheetData>
    <row r="1" spans="1:45" ht="33.75" customHeight="1" x14ac:dyDescent="0.3">
      <c r="A1" s="1"/>
      <c r="B1" s="2"/>
      <c r="C1" s="3"/>
      <c r="D1" s="4"/>
      <c r="E1" s="5"/>
      <c r="F1" s="6"/>
      <c r="G1" s="7"/>
      <c r="H1" s="7"/>
      <c r="I1" s="8"/>
      <c r="J1" s="8"/>
      <c r="K1" s="7"/>
      <c r="L1" s="7"/>
      <c r="M1" s="8"/>
      <c r="N1" s="8"/>
      <c r="O1" s="9"/>
      <c r="P1" s="8"/>
      <c r="Q1" s="7"/>
      <c r="R1" s="10"/>
      <c r="S1" s="7" t="s">
        <v>0</v>
      </c>
      <c r="T1" s="7"/>
      <c r="U1" s="11"/>
      <c r="V1" s="7"/>
      <c r="W1" s="12"/>
      <c r="X1" s="12"/>
      <c r="Y1" s="12"/>
      <c r="Z1" s="2"/>
      <c r="AA1" s="2"/>
      <c r="AB1" s="2"/>
      <c r="AC1" s="2"/>
      <c r="AD1" s="2"/>
      <c r="AE1" s="14"/>
      <c r="AF1" s="14"/>
      <c r="AG1" s="14"/>
      <c r="AH1" s="14"/>
      <c r="AI1" s="14"/>
      <c r="AJ1" s="14"/>
      <c r="AK1" s="14"/>
      <c r="AL1" s="14"/>
      <c r="AQ1" s="13"/>
    </row>
    <row r="2" spans="1:45" ht="31.5" customHeight="1" x14ac:dyDescent="0.3">
      <c r="A2" s="1"/>
      <c r="B2" s="2"/>
      <c r="C2" s="3"/>
      <c r="D2" s="15"/>
      <c r="E2" s="5"/>
      <c r="F2" s="6"/>
      <c r="G2" s="7"/>
      <c r="H2" s="7"/>
      <c r="I2" s="8"/>
      <c r="J2" s="8"/>
      <c r="K2" s="7"/>
      <c r="L2" s="7"/>
      <c r="M2" s="8"/>
      <c r="N2" s="8"/>
      <c r="O2" s="9"/>
      <c r="P2" s="8"/>
      <c r="Q2" s="7"/>
      <c r="R2" s="10"/>
      <c r="S2" s="7"/>
      <c r="T2" s="7"/>
      <c r="U2" s="11"/>
      <c r="V2" s="7"/>
      <c r="W2" s="12"/>
      <c r="X2" s="12"/>
      <c r="Y2" s="12"/>
      <c r="Z2" s="2"/>
      <c r="AA2" s="2"/>
      <c r="AB2" s="2"/>
      <c r="AC2" s="2"/>
      <c r="AD2" s="2"/>
      <c r="AE2" s="14"/>
      <c r="AF2" s="14"/>
      <c r="AG2" s="14"/>
      <c r="AH2" s="14"/>
      <c r="AI2" s="14"/>
      <c r="AJ2" s="14"/>
      <c r="AK2" s="14"/>
      <c r="AL2" s="14"/>
      <c r="AQ2" s="13"/>
    </row>
    <row r="3" spans="1:45" ht="31.5" customHeight="1" x14ac:dyDescent="0.3">
      <c r="A3" s="1"/>
      <c r="B3" s="2"/>
      <c r="C3" s="3"/>
      <c r="D3" s="15"/>
      <c r="E3" s="5"/>
      <c r="F3" s="6"/>
      <c r="G3" s="7"/>
      <c r="H3" s="7"/>
      <c r="I3" s="8"/>
      <c r="J3" s="8"/>
      <c r="K3" s="7"/>
      <c r="L3" s="7"/>
      <c r="M3" s="8"/>
      <c r="N3" s="8"/>
      <c r="O3" s="9"/>
      <c r="P3" s="8"/>
      <c r="Q3" s="7"/>
      <c r="R3" s="10"/>
      <c r="S3" s="7"/>
      <c r="T3" s="7"/>
      <c r="U3" s="11"/>
      <c r="V3" s="7"/>
      <c r="W3" s="12"/>
      <c r="X3" s="12"/>
      <c r="Y3" s="12"/>
      <c r="Z3" s="2"/>
      <c r="AA3" s="2"/>
      <c r="AB3" s="2"/>
      <c r="AC3" s="2"/>
      <c r="AD3" s="2"/>
      <c r="AE3" s="14"/>
      <c r="AF3" s="14"/>
      <c r="AG3" s="14"/>
      <c r="AH3" s="14"/>
      <c r="AI3" s="14"/>
      <c r="AJ3" s="14"/>
      <c r="AK3" s="14"/>
      <c r="AL3" s="14"/>
      <c r="AQ3" s="13"/>
    </row>
    <row r="4" spans="1:45" ht="31.5" customHeight="1" x14ac:dyDescent="0.3">
      <c r="A4" s="1"/>
      <c r="B4" s="2"/>
      <c r="C4" s="3"/>
      <c r="D4" s="15"/>
      <c r="E4" s="5"/>
      <c r="F4" s="6"/>
      <c r="G4" s="7"/>
      <c r="H4" s="7"/>
      <c r="I4" s="8"/>
      <c r="J4" s="8"/>
      <c r="K4" s="7"/>
      <c r="L4" s="7"/>
      <c r="M4" s="8"/>
      <c r="N4" s="8"/>
      <c r="O4" s="9"/>
      <c r="P4" s="8"/>
      <c r="Q4" s="7"/>
      <c r="R4" s="10"/>
      <c r="S4" s="7"/>
      <c r="T4" s="7"/>
      <c r="U4" s="11"/>
      <c r="V4" s="7"/>
      <c r="W4" s="12"/>
      <c r="X4" s="12"/>
      <c r="Y4" s="12"/>
      <c r="Z4" s="2"/>
      <c r="AA4" s="2"/>
      <c r="AB4" s="2"/>
      <c r="AC4" s="2"/>
      <c r="AD4" s="2"/>
      <c r="AE4" s="14"/>
      <c r="AF4" s="14"/>
      <c r="AG4" s="14"/>
      <c r="AH4" s="14"/>
      <c r="AI4" s="14"/>
      <c r="AJ4" s="14"/>
      <c r="AK4" s="14"/>
      <c r="AL4" s="14"/>
      <c r="AQ4" s="13"/>
    </row>
    <row r="5" spans="1:45" ht="31.5" customHeight="1" x14ac:dyDescent="0.3">
      <c r="A5" s="1"/>
      <c r="B5" s="2"/>
      <c r="C5" s="3"/>
      <c r="D5" s="72"/>
      <c r="E5" s="73"/>
      <c r="F5" s="29"/>
      <c r="G5" s="32"/>
      <c r="H5" s="32"/>
      <c r="I5" s="30"/>
      <c r="J5" s="30"/>
      <c r="K5" s="32"/>
      <c r="L5" s="32"/>
      <c r="M5" s="30"/>
      <c r="N5" s="30"/>
      <c r="O5" s="74"/>
      <c r="P5" s="30"/>
      <c r="Q5" s="32"/>
      <c r="R5" s="75"/>
      <c r="S5" s="32"/>
      <c r="T5" s="32"/>
      <c r="U5" s="76"/>
      <c r="V5" s="32"/>
      <c r="W5" s="25"/>
      <c r="X5" s="25"/>
      <c r="Y5" s="25"/>
      <c r="Z5" s="26"/>
      <c r="AA5" s="26"/>
      <c r="AB5" s="26"/>
      <c r="AC5" s="26"/>
      <c r="AD5" s="26"/>
      <c r="AE5" s="24"/>
      <c r="AF5" s="24"/>
      <c r="AG5" s="24"/>
      <c r="AH5" s="24"/>
      <c r="AI5" s="24"/>
      <c r="AJ5" s="24"/>
      <c r="AK5" s="24"/>
      <c r="AL5" s="24"/>
      <c r="AM5" s="27"/>
      <c r="AN5" s="27"/>
      <c r="AO5" s="27"/>
      <c r="AP5" s="27"/>
      <c r="AQ5" s="31"/>
      <c r="AR5" s="27"/>
    </row>
    <row r="6" spans="1:45" ht="33.75" customHeight="1" x14ac:dyDescent="0.3">
      <c r="A6" s="22" t="s">
        <v>1</v>
      </c>
      <c r="B6" s="23"/>
      <c r="C6" s="23"/>
      <c r="D6" s="302" t="s">
        <v>2</v>
      </c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24"/>
    </row>
    <row r="7" spans="1:45" ht="90.75" customHeight="1" x14ac:dyDescent="0.3">
      <c r="A7" s="16" t="s">
        <v>3</v>
      </c>
      <c r="B7" s="17" t="s">
        <v>4</v>
      </c>
      <c r="C7" s="70" t="s">
        <v>5</v>
      </c>
      <c r="D7" s="33" t="s">
        <v>6</v>
      </c>
      <c r="E7" s="33" t="s">
        <v>7</v>
      </c>
      <c r="F7" s="33" t="s">
        <v>8</v>
      </c>
      <c r="G7" s="33" t="s">
        <v>9</v>
      </c>
      <c r="H7" s="33" t="s">
        <v>10</v>
      </c>
      <c r="I7" s="33" t="s">
        <v>11</v>
      </c>
      <c r="J7" s="33" t="s">
        <v>12</v>
      </c>
      <c r="K7" s="33" t="s">
        <v>13</v>
      </c>
      <c r="L7" s="33" t="s">
        <v>14</v>
      </c>
      <c r="M7" s="33" t="s">
        <v>15</v>
      </c>
      <c r="N7" s="33" t="s">
        <v>16</v>
      </c>
      <c r="O7" s="34" t="s">
        <v>17</v>
      </c>
      <c r="P7" s="35" t="s">
        <v>18</v>
      </c>
      <c r="Q7" s="33" t="s">
        <v>19</v>
      </c>
      <c r="R7" s="36" t="s">
        <v>20</v>
      </c>
      <c r="S7" s="33" t="s">
        <v>21</v>
      </c>
      <c r="T7" s="33" t="s">
        <v>22</v>
      </c>
      <c r="U7" s="35" t="s">
        <v>23</v>
      </c>
      <c r="V7" s="35" t="s">
        <v>24</v>
      </c>
      <c r="W7" s="59" t="s">
        <v>25</v>
      </c>
      <c r="X7" s="59" t="s">
        <v>26</v>
      </c>
      <c r="Y7" s="60" t="s">
        <v>27</v>
      </c>
      <c r="Z7" s="61" t="s">
        <v>28</v>
      </c>
      <c r="AA7" s="61" t="s">
        <v>29</v>
      </c>
      <c r="AB7" s="61" t="s">
        <v>30</v>
      </c>
      <c r="AC7" s="61" t="s">
        <v>31</v>
      </c>
      <c r="AD7" s="61" t="s">
        <v>32</v>
      </c>
      <c r="AE7" s="62" t="s">
        <v>33</v>
      </c>
      <c r="AF7" s="62" t="s">
        <v>34</v>
      </c>
      <c r="AG7" s="62" t="s">
        <v>35</v>
      </c>
      <c r="AH7" s="63" t="s">
        <v>36</v>
      </c>
      <c r="AI7" s="63" t="s">
        <v>37</v>
      </c>
      <c r="AJ7" s="63" t="s">
        <v>38</v>
      </c>
      <c r="AK7" s="63" t="s">
        <v>39</v>
      </c>
      <c r="AL7" s="63" t="s">
        <v>40</v>
      </c>
      <c r="AM7" s="63" t="s">
        <v>41</v>
      </c>
      <c r="AN7" s="64" t="s">
        <v>42</v>
      </c>
      <c r="AO7" s="64" t="s">
        <v>43</v>
      </c>
      <c r="AP7" s="64" t="s">
        <v>44</v>
      </c>
      <c r="AQ7" s="35" t="s">
        <v>45</v>
      </c>
      <c r="AR7" s="37" t="s">
        <v>46</v>
      </c>
      <c r="AS7" s="24"/>
    </row>
    <row r="8" spans="1:45" ht="18.75" customHeight="1" x14ac:dyDescent="0.3">
      <c r="A8" s="18">
        <v>195</v>
      </c>
      <c r="B8" s="19" t="s">
        <v>47</v>
      </c>
      <c r="C8" s="71" t="s">
        <v>48</v>
      </c>
      <c r="D8" s="38">
        <v>1</v>
      </c>
      <c r="E8" s="39" t="s">
        <v>49</v>
      </c>
      <c r="F8" s="57" t="s">
        <v>50</v>
      </c>
      <c r="G8" s="40" t="s">
        <v>51</v>
      </c>
      <c r="H8" s="40" t="s">
        <v>52</v>
      </c>
      <c r="I8" s="41" t="s">
        <v>53</v>
      </c>
      <c r="J8" s="40" t="s">
        <v>54</v>
      </c>
      <c r="K8" s="40" t="s">
        <v>55</v>
      </c>
      <c r="L8" s="40" t="s">
        <v>56</v>
      </c>
      <c r="M8" s="42" t="s">
        <v>57</v>
      </c>
      <c r="N8" s="41" t="s">
        <v>58</v>
      </c>
      <c r="O8" s="54">
        <v>45000</v>
      </c>
      <c r="P8" s="41">
        <v>2018</v>
      </c>
      <c r="Q8" s="43" t="s">
        <v>59</v>
      </c>
      <c r="R8" s="44">
        <v>43299</v>
      </c>
      <c r="S8" s="43" t="s">
        <v>60</v>
      </c>
      <c r="T8" s="43" t="s">
        <v>60</v>
      </c>
      <c r="U8" s="44">
        <v>43383</v>
      </c>
      <c r="V8" s="40" t="s">
        <v>61</v>
      </c>
      <c r="W8" s="44">
        <v>43383</v>
      </c>
      <c r="X8" s="44">
        <v>44114</v>
      </c>
      <c r="Y8" s="44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1"/>
      <c r="AO8" s="41"/>
      <c r="AP8" s="41"/>
      <c r="AQ8" s="41" t="s">
        <v>62</v>
      </c>
      <c r="AR8" s="40" t="s">
        <v>63</v>
      </c>
      <c r="AS8" s="24"/>
    </row>
    <row r="9" spans="1:45" ht="18.75" customHeight="1" x14ac:dyDescent="0.3">
      <c r="A9" s="13"/>
      <c r="B9" s="2"/>
      <c r="C9" s="21"/>
      <c r="D9" s="38">
        <v>2</v>
      </c>
      <c r="E9" s="39" t="s">
        <v>64</v>
      </c>
      <c r="F9" s="57" t="s">
        <v>65</v>
      </c>
      <c r="G9" s="40" t="s">
        <v>51</v>
      </c>
      <c r="H9" s="40" t="s">
        <v>66</v>
      </c>
      <c r="I9" s="41"/>
      <c r="J9" s="41" t="s">
        <v>67</v>
      </c>
      <c r="K9" s="40" t="s">
        <v>68</v>
      </c>
      <c r="L9" s="40" t="s">
        <v>69</v>
      </c>
      <c r="M9" s="41" t="s">
        <v>70</v>
      </c>
      <c r="N9" s="41" t="s">
        <v>70</v>
      </c>
      <c r="O9" s="65">
        <v>25000</v>
      </c>
      <c r="P9" s="41">
        <v>2024</v>
      </c>
      <c r="Q9" s="40" t="s">
        <v>71</v>
      </c>
      <c r="R9" s="44" t="s">
        <v>72</v>
      </c>
      <c r="S9" s="40">
        <v>91461047</v>
      </c>
      <c r="T9" s="40">
        <v>801271703</v>
      </c>
      <c r="U9" s="52" t="s">
        <v>73</v>
      </c>
      <c r="V9" s="40" t="s">
        <v>74</v>
      </c>
      <c r="W9" s="52" t="s">
        <v>73</v>
      </c>
      <c r="X9" s="52" t="s">
        <v>75</v>
      </c>
      <c r="Y9" s="52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 t="s">
        <v>76</v>
      </c>
      <c r="AR9" s="41" t="s">
        <v>77</v>
      </c>
      <c r="AS9" s="24"/>
    </row>
    <row r="10" spans="1:45" ht="18.75" customHeight="1" x14ac:dyDescent="0.3">
      <c r="A10" s="13"/>
      <c r="B10" s="2"/>
      <c r="C10" s="21"/>
      <c r="D10" s="38">
        <v>3</v>
      </c>
      <c r="E10" s="39" t="s">
        <v>78</v>
      </c>
      <c r="F10" s="58" t="s">
        <v>79</v>
      </c>
      <c r="G10" s="40" t="s">
        <v>51</v>
      </c>
      <c r="H10" s="40" t="s">
        <v>80</v>
      </c>
      <c r="I10" s="41"/>
      <c r="J10" s="41" t="s">
        <v>81</v>
      </c>
      <c r="K10" s="40" t="s">
        <v>82</v>
      </c>
      <c r="L10" s="40" t="s">
        <v>83</v>
      </c>
      <c r="M10" s="41" t="s">
        <v>84</v>
      </c>
      <c r="N10" s="41" t="s">
        <v>84</v>
      </c>
      <c r="O10" s="65">
        <v>10200</v>
      </c>
      <c r="P10" s="41">
        <v>2024</v>
      </c>
      <c r="Q10" s="40" t="s">
        <v>85</v>
      </c>
      <c r="R10" s="44" t="s">
        <v>86</v>
      </c>
      <c r="S10" s="40" t="s">
        <v>87</v>
      </c>
      <c r="T10" s="40" t="s">
        <v>88</v>
      </c>
      <c r="U10" s="52">
        <v>45445</v>
      </c>
      <c r="V10" s="40" t="s">
        <v>89</v>
      </c>
      <c r="W10" s="52">
        <v>45445</v>
      </c>
      <c r="X10" s="52">
        <v>46144</v>
      </c>
      <c r="Y10" s="52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 t="s">
        <v>76</v>
      </c>
      <c r="AR10" s="41" t="s">
        <v>77</v>
      </c>
      <c r="AS10" s="24"/>
    </row>
    <row r="11" spans="1:45" ht="18.75" customHeight="1" x14ac:dyDescent="0.3">
      <c r="A11" s="13"/>
      <c r="B11" s="2"/>
      <c r="C11" s="21"/>
      <c r="D11" s="38">
        <v>4</v>
      </c>
      <c r="E11" s="39" t="s">
        <v>90</v>
      </c>
      <c r="F11" s="57" t="s">
        <v>91</v>
      </c>
      <c r="G11" s="40" t="s">
        <v>51</v>
      </c>
      <c r="H11" s="40">
        <v>6350</v>
      </c>
      <c r="I11" s="41"/>
      <c r="J11" s="41"/>
      <c r="K11" s="40" t="s">
        <v>92</v>
      </c>
      <c r="L11" s="40" t="s">
        <v>93</v>
      </c>
      <c r="M11" s="41" t="s">
        <v>94</v>
      </c>
      <c r="N11" s="41" t="s">
        <v>94</v>
      </c>
      <c r="O11" s="65">
        <v>27000</v>
      </c>
      <c r="P11" s="41">
        <v>2024</v>
      </c>
      <c r="Q11" s="40" t="s">
        <v>95</v>
      </c>
      <c r="R11" s="44" t="s">
        <v>96</v>
      </c>
      <c r="S11" s="40" t="s">
        <v>97</v>
      </c>
      <c r="T11" s="40" t="s">
        <v>98</v>
      </c>
      <c r="U11" s="52">
        <v>45415</v>
      </c>
      <c r="V11" s="40" t="s">
        <v>74</v>
      </c>
      <c r="W11" s="52">
        <v>45415</v>
      </c>
      <c r="X11" s="52">
        <v>45750</v>
      </c>
      <c r="Y11" s="52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 t="s">
        <v>76</v>
      </c>
      <c r="AR11" s="41" t="s">
        <v>77</v>
      </c>
      <c r="AS11" s="24"/>
    </row>
    <row r="12" spans="1:45" ht="18.75" customHeight="1" x14ac:dyDescent="0.4">
      <c r="A12" s="13"/>
      <c r="B12" s="2"/>
      <c r="C12" s="21"/>
      <c r="D12" s="38">
        <v>5</v>
      </c>
      <c r="E12" s="66" t="s">
        <v>99</v>
      </c>
      <c r="F12" s="46" t="s">
        <v>100</v>
      </c>
      <c r="G12" s="40" t="s">
        <v>51</v>
      </c>
      <c r="H12" s="41">
        <v>49.473999999999997</v>
      </c>
      <c r="I12" s="41"/>
      <c r="J12" s="41"/>
      <c r="K12" s="41" t="s">
        <v>101</v>
      </c>
      <c r="L12" s="41" t="s">
        <v>102</v>
      </c>
      <c r="M12" s="41" t="s">
        <v>103</v>
      </c>
      <c r="N12" s="41" t="s">
        <v>103</v>
      </c>
      <c r="O12" s="50">
        <v>19950</v>
      </c>
      <c r="P12" s="41">
        <v>2023</v>
      </c>
      <c r="Q12" s="41" t="s">
        <v>104</v>
      </c>
      <c r="R12" s="51" t="s">
        <v>72</v>
      </c>
      <c r="S12" s="41" t="s">
        <v>105</v>
      </c>
      <c r="T12" s="41" t="s">
        <v>106</v>
      </c>
      <c r="U12" s="41" t="s">
        <v>107</v>
      </c>
      <c r="V12" s="41" t="s">
        <v>74</v>
      </c>
      <c r="W12" s="41" t="s">
        <v>107</v>
      </c>
      <c r="X12" s="41" t="s">
        <v>108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 t="s">
        <v>109</v>
      </c>
      <c r="AR12" s="41" t="s">
        <v>77</v>
      </c>
      <c r="AS12" s="24"/>
    </row>
    <row r="13" spans="1:45" ht="18.75" customHeight="1" x14ac:dyDescent="0.4">
      <c r="A13" s="13"/>
      <c r="B13" s="2"/>
      <c r="C13" s="21"/>
      <c r="D13" s="38">
        <v>6</v>
      </c>
      <c r="E13" s="46" t="s">
        <v>110</v>
      </c>
      <c r="F13" s="46" t="s">
        <v>111</v>
      </c>
      <c r="G13" s="47" t="s">
        <v>51</v>
      </c>
      <c r="H13" s="41" t="s">
        <v>112</v>
      </c>
      <c r="I13" s="41"/>
      <c r="J13" s="41"/>
      <c r="K13" s="41" t="s">
        <v>113</v>
      </c>
      <c r="L13" s="41" t="s">
        <v>114</v>
      </c>
      <c r="M13" s="41" t="s">
        <v>57</v>
      </c>
      <c r="N13" s="41" t="s">
        <v>57</v>
      </c>
      <c r="O13" s="50">
        <v>25000</v>
      </c>
      <c r="P13" s="41">
        <v>2024</v>
      </c>
      <c r="Q13" s="41" t="s">
        <v>115</v>
      </c>
      <c r="R13" s="41" t="s">
        <v>116</v>
      </c>
      <c r="S13" s="41" t="s">
        <v>117</v>
      </c>
      <c r="T13" s="41" t="s">
        <v>118</v>
      </c>
      <c r="U13" s="41" t="s">
        <v>119</v>
      </c>
      <c r="V13" s="40" t="s">
        <v>89</v>
      </c>
      <c r="W13" s="41" t="s">
        <v>119</v>
      </c>
      <c r="X13" s="41" t="s">
        <v>120</v>
      </c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 t="s">
        <v>76</v>
      </c>
      <c r="AR13" s="41" t="s">
        <v>77</v>
      </c>
      <c r="AS13" s="24"/>
    </row>
    <row r="14" spans="1:45" ht="18.75" customHeight="1" x14ac:dyDescent="0.4">
      <c r="A14" s="13"/>
      <c r="B14" s="2"/>
      <c r="C14" s="21"/>
      <c r="D14" s="38">
        <v>7</v>
      </c>
      <c r="E14" s="46" t="s">
        <v>78</v>
      </c>
      <c r="F14" s="58" t="s">
        <v>121</v>
      </c>
      <c r="G14" s="40" t="s">
        <v>51</v>
      </c>
      <c r="H14" s="40" t="s">
        <v>122</v>
      </c>
      <c r="I14" s="41"/>
      <c r="J14" s="41" t="s">
        <v>123</v>
      </c>
      <c r="K14" s="40" t="s">
        <v>124</v>
      </c>
      <c r="L14" s="40" t="s">
        <v>125</v>
      </c>
      <c r="M14" s="41" t="s">
        <v>126</v>
      </c>
      <c r="N14" s="41" t="s">
        <v>126</v>
      </c>
      <c r="O14" s="65">
        <v>28000</v>
      </c>
      <c r="P14" s="41">
        <v>2024</v>
      </c>
      <c r="Q14" s="40" t="s">
        <v>127</v>
      </c>
      <c r="R14" s="44"/>
      <c r="S14" s="40" t="s">
        <v>128</v>
      </c>
      <c r="T14" s="40" t="s">
        <v>129</v>
      </c>
      <c r="U14" s="52" t="s">
        <v>130</v>
      </c>
      <c r="V14" s="40" t="s">
        <v>89</v>
      </c>
      <c r="W14" s="52" t="s">
        <v>130</v>
      </c>
      <c r="X14" s="52" t="s">
        <v>131</v>
      </c>
      <c r="Y14" s="52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 t="s">
        <v>109</v>
      </c>
      <c r="AR14" s="41" t="s">
        <v>77</v>
      </c>
      <c r="AS14" s="24"/>
    </row>
    <row r="15" spans="1:45" ht="18.75" customHeight="1" x14ac:dyDescent="0.4">
      <c r="A15" s="13"/>
      <c r="B15" s="2"/>
      <c r="C15" s="21"/>
      <c r="D15" s="38">
        <v>8</v>
      </c>
      <c r="E15" s="46" t="s">
        <v>99</v>
      </c>
      <c r="F15" s="46" t="s">
        <v>132</v>
      </c>
      <c r="G15" s="40" t="s">
        <v>51</v>
      </c>
      <c r="H15" s="41" t="s">
        <v>133</v>
      </c>
      <c r="I15" s="41"/>
      <c r="J15" s="41"/>
      <c r="K15" s="41" t="s">
        <v>134</v>
      </c>
      <c r="L15" s="41" t="s">
        <v>135</v>
      </c>
      <c r="M15" s="41" t="s">
        <v>136</v>
      </c>
      <c r="N15" s="41" t="s">
        <v>136</v>
      </c>
      <c r="O15" s="50">
        <v>3850</v>
      </c>
      <c r="P15" s="41">
        <v>2024</v>
      </c>
      <c r="Q15" s="41" t="s">
        <v>137</v>
      </c>
      <c r="R15" s="41" t="s">
        <v>138</v>
      </c>
      <c r="S15" s="41" t="s">
        <v>139</v>
      </c>
      <c r="T15" s="41" t="s">
        <v>140</v>
      </c>
      <c r="U15" s="52">
        <v>45414</v>
      </c>
      <c r="V15" s="41" t="s">
        <v>89</v>
      </c>
      <c r="W15" s="52">
        <v>45327</v>
      </c>
      <c r="X15" s="52">
        <v>46027</v>
      </c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 t="s">
        <v>109</v>
      </c>
      <c r="AR15" s="41" t="s">
        <v>77</v>
      </c>
      <c r="AS15" s="24"/>
    </row>
    <row r="16" spans="1:45" ht="18.75" customHeight="1" x14ac:dyDescent="0.4">
      <c r="A16" s="13"/>
      <c r="B16" s="2"/>
      <c r="C16" s="21"/>
      <c r="D16" s="38">
        <v>9</v>
      </c>
      <c r="E16" s="46" t="s">
        <v>141</v>
      </c>
      <c r="F16" s="46" t="s">
        <v>142</v>
      </c>
      <c r="G16" s="40" t="s">
        <v>51</v>
      </c>
      <c r="H16" s="41" t="s">
        <v>143</v>
      </c>
      <c r="I16" s="41"/>
      <c r="J16" s="41"/>
      <c r="K16" s="41" t="s">
        <v>144</v>
      </c>
      <c r="L16" s="41" t="s">
        <v>145</v>
      </c>
      <c r="M16" s="41" t="s">
        <v>136</v>
      </c>
      <c r="N16" s="41" t="s">
        <v>146</v>
      </c>
      <c r="O16" s="50">
        <v>70000</v>
      </c>
      <c r="P16" s="41">
        <v>2024</v>
      </c>
      <c r="Q16" s="41" t="s">
        <v>147</v>
      </c>
      <c r="R16" s="52">
        <v>45293</v>
      </c>
      <c r="S16" s="41" t="s">
        <v>148</v>
      </c>
      <c r="T16" s="41" t="s">
        <v>149</v>
      </c>
      <c r="U16" s="52">
        <v>45416</v>
      </c>
      <c r="V16" s="41" t="s">
        <v>74</v>
      </c>
      <c r="W16" s="52">
        <v>45416</v>
      </c>
      <c r="X16" s="52">
        <v>45751</v>
      </c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 t="s">
        <v>76</v>
      </c>
      <c r="AR16" s="41" t="s">
        <v>77</v>
      </c>
      <c r="AS16" s="24"/>
    </row>
    <row r="17" spans="1:45" ht="18.75" customHeight="1" x14ac:dyDescent="0.4">
      <c r="A17" s="13"/>
      <c r="B17" s="2"/>
      <c r="C17" s="21"/>
      <c r="D17" s="38">
        <v>10</v>
      </c>
      <c r="E17" s="46" t="s">
        <v>78</v>
      </c>
      <c r="F17" s="58" t="s">
        <v>150</v>
      </c>
      <c r="G17" s="40" t="s">
        <v>51</v>
      </c>
      <c r="H17" s="40" t="s">
        <v>151</v>
      </c>
      <c r="I17" s="41"/>
      <c r="J17" s="41" t="s">
        <v>123</v>
      </c>
      <c r="K17" s="40" t="s">
        <v>152</v>
      </c>
      <c r="L17" s="40" t="s">
        <v>125</v>
      </c>
      <c r="M17" s="41" t="s">
        <v>153</v>
      </c>
      <c r="N17" s="41" t="s">
        <v>153</v>
      </c>
      <c r="O17" s="65">
        <v>48000</v>
      </c>
      <c r="P17" s="41">
        <v>2024</v>
      </c>
      <c r="Q17" s="40" t="s">
        <v>154</v>
      </c>
      <c r="R17" s="52" t="s">
        <v>155</v>
      </c>
      <c r="S17" s="40" t="s">
        <v>156</v>
      </c>
      <c r="T17" s="40" t="s">
        <v>157</v>
      </c>
      <c r="U17" s="52">
        <v>45425</v>
      </c>
      <c r="V17" s="40" t="s">
        <v>89</v>
      </c>
      <c r="W17" s="52" t="s">
        <v>155</v>
      </c>
      <c r="X17" s="52">
        <v>46361</v>
      </c>
      <c r="Y17" s="52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 t="s">
        <v>109</v>
      </c>
      <c r="AR17" s="41" t="s">
        <v>77</v>
      </c>
      <c r="AS17" s="24"/>
    </row>
    <row r="18" spans="1:45" ht="18.75" customHeight="1" x14ac:dyDescent="0.3">
      <c r="A18" s="13"/>
      <c r="B18" s="2"/>
      <c r="C18" s="21"/>
      <c r="D18" s="38">
        <v>11</v>
      </c>
      <c r="E18" s="39" t="s">
        <v>158</v>
      </c>
      <c r="F18" s="57" t="s">
        <v>159</v>
      </c>
      <c r="G18" s="40" t="s">
        <v>51</v>
      </c>
      <c r="H18" s="40" t="s">
        <v>160</v>
      </c>
      <c r="I18" s="41"/>
      <c r="J18" s="41"/>
      <c r="K18" s="40" t="s">
        <v>159</v>
      </c>
      <c r="L18" s="40"/>
      <c r="M18" s="41" t="s">
        <v>153</v>
      </c>
      <c r="N18" s="41" t="s">
        <v>153</v>
      </c>
      <c r="O18" s="65">
        <v>104000</v>
      </c>
      <c r="P18" s="41">
        <v>2024</v>
      </c>
      <c r="Q18" s="40" t="s">
        <v>161</v>
      </c>
      <c r="R18" s="44">
        <v>45386</v>
      </c>
      <c r="S18" s="40" t="s">
        <v>162</v>
      </c>
      <c r="T18" s="40" t="s">
        <v>163</v>
      </c>
      <c r="U18" s="52" t="s">
        <v>164</v>
      </c>
      <c r="V18" s="40" t="s">
        <v>89</v>
      </c>
      <c r="W18" s="52" t="s">
        <v>164</v>
      </c>
      <c r="X18" s="52" t="s">
        <v>165</v>
      </c>
      <c r="Y18" s="52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 t="s">
        <v>76</v>
      </c>
      <c r="AR18" s="41" t="s">
        <v>77</v>
      </c>
      <c r="AS18" s="24"/>
    </row>
    <row r="19" spans="1:45" ht="18.75" customHeight="1" x14ac:dyDescent="0.4">
      <c r="A19" s="13"/>
      <c r="B19" s="2"/>
      <c r="C19" s="21"/>
      <c r="D19" s="38">
        <v>12</v>
      </c>
      <c r="E19" s="46" t="s">
        <v>166</v>
      </c>
      <c r="F19" s="46" t="s">
        <v>167</v>
      </c>
      <c r="G19" s="40" t="s">
        <v>51</v>
      </c>
      <c r="H19" s="41" t="s">
        <v>168</v>
      </c>
      <c r="I19" s="41"/>
      <c r="J19" s="41"/>
      <c r="K19" s="41" t="s">
        <v>169</v>
      </c>
      <c r="L19" s="41" t="s">
        <v>170</v>
      </c>
      <c r="M19" s="41" t="s">
        <v>153</v>
      </c>
      <c r="N19" s="41" t="s">
        <v>153</v>
      </c>
      <c r="O19" s="50">
        <v>59336.55</v>
      </c>
      <c r="P19" s="41">
        <v>2024</v>
      </c>
      <c r="Q19" s="41" t="s">
        <v>171</v>
      </c>
      <c r="R19" s="44" t="s">
        <v>172</v>
      </c>
      <c r="S19" s="41" t="s">
        <v>173</v>
      </c>
      <c r="T19" s="41" t="s">
        <v>174</v>
      </c>
      <c r="U19" s="41" t="s">
        <v>175</v>
      </c>
      <c r="V19" s="41" t="s">
        <v>89</v>
      </c>
      <c r="W19" s="41" t="s">
        <v>175</v>
      </c>
      <c r="X19" s="41" t="s">
        <v>176</v>
      </c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 t="s">
        <v>76</v>
      </c>
      <c r="AR19" s="41" t="s">
        <v>77</v>
      </c>
      <c r="AS19" s="24"/>
    </row>
    <row r="20" spans="1:45" ht="18.75" customHeight="1" x14ac:dyDescent="0.4">
      <c r="A20" s="13"/>
      <c r="B20" s="2"/>
      <c r="C20" s="21"/>
      <c r="D20" s="38">
        <v>13</v>
      </c>
      <c r="E20" s="46" t="s">
        <v>166</v>
      </c>
      <c r="F20" s="46" t="s">
        <v>177</v>
      </c>
      <c r="G20" s="40" t="s">
        <v>51</v>
      </c>
      <c r="H20" s="41" t="s">
        <v>178</v>
      </c>
      <c r="I20" s="41"/>
      <c r="J20" s="41"/>
      <c r="K20" s="41" t="s">
        <v>179</v>
      </c>
      <c r="L20" s="41" t="s">
        <v>170</v>
      </c>
      <c r="M20" s="41" t="s">
        <v>153</v>
      </c>
      <c r="N20" s="41" t="s">
        <v>153</v>
      </c>
      <c r="O20" s="50">
        <v>59336.55</v>
      </c>
      <c r="P20" s="41">
        <v>2024</v>
      </c>
      <c r="Q20" s="41" t="s">
        <v>171</v>
      </c>
      <c r="R20" s="44" t="s">
        <v>172</v>
      </c>
      <c r="S20" s="41" t="s">
        <v>173</v>
      </c>
      <c r="T20" s="41" t="s">
        <v>174</v>
      </c>
      <c r="U20" s="41" t="s">
        <v>175</v>
      </c>
      <c r="V20" s="41" t="s">
        <v>89</v>
      </c>
      <c r="W20" s="41" t="s">
        <v>175</v>
      </c>
      <c r="X20" s="41" t="s">
        <v>176</v>
      </c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 t="s">
        <v>76</v>
      </c>
      <c r="AR20" s="41" t="s">
        <v>77</v>
      </c>
      <c r="AS20" s="24"/>
    </row>
    <row r="21" spans="1:45" ht="18.75" customHeight="1" x14ac:dyDescent="0.4">
      <c r="A21" s="13"/>
      <c r="B21" s="2"/>
      <c r="C21" s="21"/>
      <c r="D21" s="38">
        <v>14</v>
      </c>
      <c r="E21" s="46" t="s">
        <v>166</v>
      </c>
      <c r="F21" s="46" t="s">
        <v>180</v>
      </c>
      <c r="G21" s="40" t="s">
        <v>51</v>
      </c>
      <c r="H21" s="41" t="s">
        <v>181</v>
      </c>
      <c r="I21" s="41"/>
      <c r="J21" s="41"/>
      <c r="K21" s="41" t="s">
        <v>182</v>
      </c>
      <c r="L21" s="41" t="s">
        <v>170</v>
      </c>
      <c r="M21" s="41" t="s">
        <v>153</v>
      </c>
      <c r="N21" s="41" t="s">
        <v>153</v>
      </c>
      <c r="O21" s="50">
        <v>114971.22</v>
      </c>
      <c r="P21" s="41">
        <v>2024</v>
      </c>
      <c r="Q21" s="41" t="s">
        <v>171</v>
      </c>
      <c r="R21" s="44" t="s">
        <v>172</v>
      </c>
      <c r="S21" s="41" t="s">
        <v>173</v>
      </c>
      <c r="T21" s="41" t="s">
        <v>174</v>
      </c>
      <c r="U21" s="41" t="s">
        <v>175</v>
      </c>
      <c r="V21" s="41" t="s">
        <v>89</v>
      </c>
      <c r="W21" s="41" t="s">
        <v>175</v>
      </c>
      <c r="X21" s="41" t="s">
        <v>176</v>
      </c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 t="s">
        <v>76</v>
      </c>
      <c r="AR21" s="41" t="s">
        <v>77</v>
      </c>
      <c r="AS21" s="24"/>
    </row>
    <row r="22" spans="1:45" ht="18.75" customHeight="1" x14ac:dyDescent="0.4">
      <c r="A22" s="13"/>
      <c r="B22" s="2"/>
      <c r="C22" s="21"/>
      <c r="D22" s="38">
        <v>15</v>
      </c>
      <c r="E22" s="46" t="s">
        <v>166</v>
      </c>
      <c r="F22" s="46" t="s">
        <v>183</v>
      </c>
      <c r="G22" s="40" t="s">
        <v>51</v>
      </c>
      <c r="H22" s="41" t="s">
        <v>184</v>
      </c>
      <c r="I22" s="41"/>
      <c r="J22" s="41"/>
      <c r="K22" s="41" t="s">
        <v>185</v>
      </c>
      <c r="L22" s="41" t="s">
        <v>170</v>
      </c>
      <c r="M22" s="41" t="s">
        <v>153</v>
      </c>
      <c r="N22" s="41" t="s">
        <v>153</v>
      </c>
      <c r="O22" s="50">
        <v>2129.4</v>
      </c>
      <c r="P22" s="41">
        <v>2024</v>
      </c>
      <c r="Q22" s="41" t="s">
        <v>171</v>
      </c>
      <c r="R22" s="44" t="s">
        <v>172</v>
      </c>
      <c r="S22" s="41" t="s">
        <v>173</v>
      </c>
      <c r="T22" s="41" t="s">
        <v>174</v>
      </c>
      <c r="U22" s="41" t="s">
        <v>175</v>
      </c>
      <c r="V22" s="41" t="s">
        <v>186</v>
      </c>
      <c r="W22" s="41" t="s">
        <v>175</v>
      </c>
      <c r="X22" s="41" t="s">
        <v>187</v>
      </c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 t="s">
        <v>76</v>
      </c>
      <c r="AR22" s="41" t="s">
        <v>77</v>
      </c>
      <c r="AS22" s="24"/>
    </row>
    <row r="23" spans="1:45" ht="18.75" customHeight="1" x14ac:dyDescent="0.4">
      <c r="A23" s="13"/>
      <c r="B23" s="2"/>
      <c r="C23" s="21"/>
      <c r="D23" s="38">
        <v>16</v>
      </c>
      <c r="E23" s="46" t="s">
        <v>166</v>
      </c>
      <c r="F23" s="46" t="s">
        <v>188</v>
      </c>
      <c r="G23" s="40" t="s">
        <v>51</v>
      </c>
      <c r="H23" s="41">
        <v>26504023</v>
      </c>
      <c r="I23" s="41"/>
      <c r="J23" s="41"/>
      <c r="K23" s="41" t="s">
        <v>189</v>
      </c>
      <c r="L23" s="41" t="s">
        <v>170</v>
      </c>
      <c r="M23" s="41" t="s">
        <v>153</v>
      </c>
      <c r="N23" s="41" t="s">
        <v>153</v>
      </c>
      <c r="O23" s="50">
        <v>59336.55</v>
      </c>
      <c r="P23" s="41">
        <v>2024</v>
      </c>
      <c r="Q23" s="41" t="s">
        <v>171</v>
      </c>
      <c r="R23" s="44" t="s">
        <v>172</v>
      </c>
      <c r="S23" s="41" t="s">
        <v>173</v>
      </c>
      <c r="T23" s="41" t="s">
        <v>174</v>
      </c>
      <c r="U23" s="41" t="s">
        <v>175</v>
      </c>
      <c r="V23" s="41" t="s">
        <v>89</v>
      </c>
      <c r="W23" s="41" t="s">
        <v>175</v>
      </c>
      <c r="X23" s="41" t="s">
        <v>176</v>
      </c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 t="s">
        <v>76</v>
      </c>
      <c r="AR23" s="41" t="s">
        <v>77</v>
      </c>
      <c r="AS23" s="24"/>
    </row>
    <row r="24" spans="1:45" ht="18.75" customHeight="1" x14ac:dyDescent="0.4">
      <c r="A24" s="13"/>
      <c r="B24" s="2"/>
      <c r="C24" s="21"/>
      <c r="D24" s="38">
        <v>17</v>
      </c>
      <c r="E24" s="46" t="s">
        <v>166</v>
      </c>
      <c r="F24" s="46" t="s">
        <v>190</v>
      </c>
      <c r="G24" s="40" t="s">
        <v>51</v>
      </c>
      <c r="H24" s="41" t="s">
        <v>191</v>
      </c>
      <c r="I24" s="41"/>
      <c r="J24" s="41"/>
      <c r="K24" s="41" t="s">
        <v>192</v>
      </c>
      <c r="L24" s="41" t="s">
        <v>170</v>
      </c>
      <c r="M24" s="41" t="s">
        <v>153</v>
      </c>
      <c r="N24" s="41" t="s">
        <v>153</v>
      </c>
      <c r="O24" s="50">
        <v>54103.14</v>
      </c>
      <c r="P24" s="41">
        <v>2024</v>
      </c>
      <c r="Q24" s="41" t="s">
        <v>171</v>
      </c>
      <c r="R24" s="44" t="s">
        <v>172</v>
      </c>
      <c r="S24" s="41" t="s">
        <v>173</v>
      </c>
      <c r="T24" s="41" t="s">
        <v>174</v>
      </c>
      <c r="U24" s="41" t="s">
        <v>175</v>
      </c>
      <c r="V24" s="41" t="s">
        <v>89</v>
      </c>
      <c r="W24" s="41" t="s">
        <v>175</v>
      </c>
      <c r="X24" s="41" t="s">
        <v>176</v>
      </c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 t="s">
        <v>76</v>
      </c>
      <c r="AR24" s="41" t="s">
        <v>77</v>
      </c>
      <c r="AS24" s="24"/>
    </row>
    <row r="25" spans="1:45" ht="18.75" customHeight="1" x14ac:dyDescent="0.4">
      <c r="A25" s="13"/>
      <c r="B25" s="2"/>
      <c r="C25" s="21"/>
      <c r="D25" s="38">
        <v>18</v>
      </c>
      <c r="E25" s="46" t="s">
        <v>166</v>
      </c>
      <c r="F25" s="46" t="s">
        <v>193</v>
      </c>
      <c r="G25" s="40" t="s">
        <v>51</v>
      </c>
      <c r="H25" s="41" t="s">
        <v>194</v>
      </c>
      <c r="I25" s="41"/>
      <c r="J25" s="41"/>
      <c r="K25" s="41" t="s">
        <v>195</v>
      </c>
      <c r="L25" s="41" t="s">
        <v>170</v>
      </c>
      <c r="M25" s="41" t="s">
        <v>153</v>
      </c>
      <c r="N25" s="41" t="s">
        <v>153</v>
      </c>
      <c r="O25" s="50">
        <v>24160.5</v>
      </c>
      <c r="P25" s="41">
        <v>2024</v>
      </c>
      <c r="Q25" s="41" t="s">
        <v>171</v>
      </c>
      <c r="R25" s="44" t="s">
        <v>172</v>
      </c>
      <c r="S25" s="41" t="s">
        <v>173</v>
      </c>
      <c r="T25" s="41" t="s">
        <v>174</v>
      </c>
      <c r="U25" s="41" t="s">
        <v>175</v>
      </c>
      <c r="V25" s="41" t="s">
        <v>74</v>
      </c>
      <c r="W25" s="41" t="s">
        <v>175</v>
      </c>
      <c r="X25" s="41" t="s">
        <v>187</v>
      </c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 t="s">
        <v>76</v>
      </c>
      <c r="AR25" s="41" t="s">
        <v>77</v>
      </c>
      <c r="AS25" s="24"/>
    </row>
    <row r="26" spans="1:45" ht="18.75" customHeight="1" x14ac:dyDescent="0.4">
      <c r="A26" s="13"/>
      <c r="B26" s="2"/>
      <c r="C26" s="21"/>
      <c r="D26" s="38">
        <v>19</v>
      </c>
      <c r="E26" s="46" t="s">
        <v>166</v>
      </c>
      <c r="F26" s="46" t="s">
        <v>196</v>
      </c>
      <c r="G26" s="40" t="s">
        <v>51</v>
      </c>
      <c r="H26" s="41" t="s">
        <v>197</v>
      </c>
      <c r="I26" s="41"/>
      <c r="J26" s="41"/>
      <c r="K26" s="41" t="s">
        <v>198</v>
      </c>
      <c r="L26" s="41" t="s">
        <v>170</v>
      </c>
      <c r="M26" s="41" t="s">
        <v>153</v>
      </c>
      <c r="N26" s="41" t="s">
        <v>153</v>
      </c>
      <c r="O26" s="50">
        <v>22383.27</v>
      </c>
      <c r="P26" s="41">
        <v>2024</v>
      </c>
      <c r="Q26" s="41" t="s">
        <v>171</v>
      </c>
      <c r="R26" s="44" t="s">
        <v>172</v>
      </c>
      <c r="S26" s="41" t="s">
        <v>173</v>
      </c>
      <c r="T26" s="41" t="s">
        <v>174</v>
      </c>
      <c r="U26" s="41" t="s">
        <v>175</v>
      </c>
      <c r="V26" s="41" t="s">
        <v>74</v>
      </c>
      <c r="W26" s="41" t="s">
        <v>175</v>
      </c>
      <c r="X26" s="41" t="s">
        <v>187</v>
      </c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 t="s">
        <v>76</v>
      </c>
      <c r="AR26" s="41" t="s">
        <v>77</v>
      </c>
      <c r="AS26" s="24"/>
    </row>
    <row r="27" spans="1:45" ht="18.75" customHeight="1" x14ac:dyDescent="0.4">
      <c r="A27" s="13"/>
      <c r="B27" s="2"/>
      <c r="C27" s="21"/>
      <c r="D27" s="38">
        <v>20</v>
      </c>
      <c r="E27" s="46" t="s">
        <v>166</v>
      </c>
      <c r="F27" s="46" t="s">
        <v>199</v>
      </c>
      <c r="G27" s="40" t="s">
        <v>51</v>
      </c>
      <c r="H27" s="41" t="s">
        <v>200</v>
      </c>
      <c r="I27" s="41"/>
      <c r="J27" s="41"/>
      <c r="K27" s="41" t="s">
        <v>201</v>
      </c>
      <c r="L27" s="41" t="s">
        <v>170</v>
      </c>
      <c r="M27" s="41" t="s">
        <v>153</v>
      </c>
      <c r="N27" s="41" t="s">
        <v>153</v>
      </c>
      <c r="O27" s="50">
        <v>22383.27</v>
      </c>
      <c r="P27" s="41">
        <v>2024</v>
      </c>
      <c r="Q27" s="41" t="s">
        <v>171</v>
      </c>
      <c r="R27" s="44" t="s">
        <v>172</v>
      </c>
      <c r="S27" s="41" t="s">
        <v>173</v>
      </c>
      <c r="T27" s="41" t="s">
        <v>174</v>
      </c>
      <c r="U27" s="41" t="s">
        <v>175</v>
      </c>
      <c r="V27" s="41" t="s">
        <v>74</v>
      </c>
      <c r="W27" s="41" t="s">
        <v>175</v>
      </c>
      <c r="X27" s="41" t="s">
        <v>187</v>
      </c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 t="s">
        <v>76</v>
      </c>
      <c r="AR27" s="41" t="s">
        <v>77</v>
      </c>
      <c r="AS27" s="24"/>
    </row>
    <row r="28" spans="1:45" ht="18.75" customHeight="1" x14ac:dyDescent="0.4">
      <c r="A28" s="13"/>
      <c r="B28" s="2"/>
      <c r="C28" s="21"/>
      <c r="D28" s="38">
        <v>21</v>
      </c>
      <c r="E28" s="46" t="s">
        <v>166</v>
      </c>
      <c r="F28" s="46" t="s">
        <v>202</v>
      </c>
      <c r="G28" s="40" t="s">
        <v>51</v>
      </c>
      <c r="H28" s="41" t="s">
        <v>203</v>
      </c>
      <c r="I28" s="41"/>
      <c r="J28" s="41"/>
      <c r="K28" s="41" t="s">
        <v>204</v>
      </c>
      <c r="L28" s="41" t="s">
        <v>170</v>
      </c>
      <c r="M28" s="41" t="s">
        <v>153</v>
      </c>
      <c r="N28" s="41" t="s">
        <v>153</v>
      </c>
      <c r="O28" s="50">
        <v>22383.27</v>
      </c>
      <c r="P28" s="41">
        <v>2024</v>
      </c>
      <c r="Q28" s="41" t="s">
        <v>171</v>
      </c>
      <c r="R28" s="44" t="s">
        <v>172</v>
      </c>
      <c r="S28" s="41" t="s">
        <v>173</v>
      </c>
      <c r="T28" s="41" t="s">
        <v>174</v>
      </c>
      <c r="U28" s="41" t="s">
        <v>175</v>
      </c>
      <c r="V28" s="41" t="s">
        <v>74</v>
      </c>
      <c r="W28" s="41" t="s">
        <v>175</v>
      </c>
      <c r="X28" s="41" t="s">
        <v>187</v>
      </c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 t="s">
        <v>76</v>
      </c>
      <c r="AR28" s="41" t="s">
        <v>77</v>
      </c>
      <c r="AS28" s="24"/>
    </row>
    <row r="29" spans="1:45" ht="18.75" customHeight="1" x14ac:dyDescent="0.4">
      <c r="A29" s="13"/>
      <c r="B29" s="2"/>
      <c r="C29" s="21"/>
      <c r="D29" s="38">
        <v>22</v>
      </c>
      <c r="E29" s="46" t="s">
        <v>166</v>
      </c>
      <c r="F29" s="46" t="s">
        <v>205</v>
      </c>
      <c r="G29" s="40" t="s">
        <v>51</v>
      </c>
      <c r="H29" s="41" t="s">
        <v>206</v>
      </c>
      <c r="I29" s="41"/>
      <c r="J29" s="41"/>
      <c r="K29" s="41" t="s">
        <v>207</v>
      </c>
      <c r="L29" s="41" t="s">
        <v>170</v>
      </c>
      <c r="M29" s="41" t="s">
        <v>153</v>
      </c>
      <c r="N29" s="41" t="s">
        <v>153</v>
      </c>
      <c r="O29" s="50">
        <v>22383.27</v>
      </c>
      <c r="P29" s="41">
        <v>2024</v>
      </c>
      <c r="Q29" s="41" t="s">
        <v>171</v>
      </c>
      <c r="R29" s="44" t="s">
        <v>172</v>
      </c>
      <c r="S29" s="41" t="s">
        <v>173</v>
      </c>
      <c r="T29" s="41" t="s">
        <v>174</v>
      </c>
      <c r="U29" s="41" t="s">
        <v>175</v>
      </c>
      <c r="V29" s="41" t="s">
        <v>74</v>
      </c>
      <c r="W29" s="41" t="s">
        <v>175</v>
      </c>
      <c r="X29" s="41" t="s">
        <v>187</v>
      </c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 t="s">
        <v>76</v>
      </c>
      <c r="AR29" s="41" t="s">
        <v>77</v>
      </c>
      <c r="AS29" s="24"/>
    </row>
    <row r="30" spans="1:45" ht="18.75" customHeight="1" x14ac:dyDescent="0.4">
      <c r="A30" s="13"/>
      <c r="B30" s="2"/>
      <c r="C30" s="21"/>
      <c r="D30" s="38">
        <v>23</v>
      </c>
      <c r="E30" s="46" t="s">
        <v>166</v>
      </c>
      <c r="F30" s="46" t="s">
        <v>208</v>
      </c>
      <c r="G30" s="40" t="s">
        <v>51</v>
      </c>
      <c r="H30" s="41" t="s">
        <v>209</v>
      </c>
      <c r="I30" s="41"/>
      <c r="J30" s="41"/>
      <c r="K30" s="41" t="s">
        <v>210</v>
      </c>
      <c r="L30" s="41" t="s">
        <v>170</v>
      </c>
      <c r="M30" s="41" t="s">
        <v>153</v>
      </c>
      <c r="N30" s="41" t="s">
        <v>153</v>
      </c>
      <c r="O30" s="50">
        <v>7338.24</v>
      </c>
      <c r="P30" s="41">
        <v>2024</v>
      </c>
      <c r="Q30" s="41" t="s">
        <v>171</v>
      </c>
      <c r="R30" s="44" t="s">
        <v>172</v>
      </c>
      <c r="S30" s="41" t="s">
        <v>173</v>
      </c>
      <c r="T30" s="41" t="s">
        <v>174</v>
      </c>
      <c r="U30" s="41" t="s">
        <v>175</v>
      </c>
      <c r="V30" s="41" t="s">
        <v>74</v>
      </c>
      <c r="W30" s="41" t="s">
        <v>175</v>
      </c>
      <c r="X30" s="41" t="s">
        <v>187</v>
      </c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 t="s">
        <v>76</v>
      </c>
      <c r="AR30" s="41" t="s">
        <v>77</v>
      </c>
      <c r="AS30" s="24"/>
    </row>
    <row r="31" spans="1:45" ht="18.75" customHeight="1" x14ac:dyDescent="0.4">
      <c r="A31" s="13"/>
      <c r="B31" s="2"/>
      <c r="C31" s="21"/>
      <c r="D31" s="38">
        <v>24</v>
      </c>
      <c r="E31" s="46" t="s">
        <v>166</v>
      </c>
      <c r="F31" s="46" t="s">
        <v>211</v>
      </c>
      <c r="G31" s="40" t="s">
        <v>51</v>
      </c>
      <c r="H31" s="41" t="s">
        <v>212</v>
      </c>
      <c r="I31" s="41"/>
      <c r="J31" s="41"/>
      <c r="K31" s="41" t="s">
        <v>213</v>
      </c>
      <c r="L31" s="41" t="s">
        <v>170</v>
      </c>
      <c r="M31" s="41" t="s">
        <v>153</v>
      </c>
      <c r="N31" s="41" t="s">
        <v>153</v>
      </c>
      <c r="O31" s="50">
        <v>7141.68</v>
      </c>
      <c r="P31" s="41">
        <v>2024</v>
      </c>
      <c r="Q31" s="41" t="s">
        <v>171</v>
      </c>
      <c r="R31" s="44" t="s">
        <v>172</v>
      </c>
      <c r="S31" s="41" t="s">
        <v>173</v>
      </c>
      <c r="T31" s="41" t="s">
        <v>174</v>
      </c>
      <c r="U31" s="41" t="s">
        <v>175</v>
      </c>
      <c r="V31" s="41" t="s">
        <v>74</v>
      </c>
      <c r="W31" s="41" t="s">
        <v>175</v>
      </c>
      <c r="X31" s="41" t="s">
        <v>187</v>
      </c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 t="s">
        <v>76</v>
      </c>
      <c r="AR31" s="41" t="s">
        <v>77</v>
      </c>
      <c r="AS31" s="24"/>
    </row>
    <row r="32" spans="1:45" ht="18.75" customHeight="1" x14ac:dyDescent="0.4">
      <c r="A32" s="13"/>
      <c r="B32" s="2"/>
      <c r="C32" s="21"/>
      <c r="D32" s="38">
        <v>25</v>
      </c>
      <c r="E32" s="46" t="s">
        <v>166</v>
      </c>
      <c r="F32" s="46" t="s">
        <v>214</v>
      </c>
      <c r="G32" s="40" t="s">
        <v>51</v>
      </c>
      <c r="H32" s="41" t="s">
        <v>215</v>
      </c>
      <c r="I32" s="41"/>
      <c r="J32" s="41"/>
      <c r="K32" s="41" t="s">
        <v>216</v>
      </c>
      <c r="L32" s="41" t="s">
        <v>170</v>
      </c>
      <c r="M32" s="41" t="s">
        <v>153</v>
      </c>
      <c r="N32" s="41" t="s">
        <v>153</v>
      </c>
      <c r="O32" s="50">
        <v>14160.51</v>
      </c>
      <c r="P32" s="41">
        <v>2024</v>
      </c>
      <c r="Q32" s="41" t="s">
        <v>171</v>
      </c>
      <c r="R32" s="44" t="s">
        <v>172</v>
      </c>
      <c r="S32" s="41" t="s">
        <v>173</v>
      </c>
      <c r="T32" s="41" t="s">
        <v>174</v>
      </c>
      <c r="U32" s="41" t="s">
        <v>175</v>
      </c>
      <c r="V32" s="41" t="s">
        <v>74</v>
      </c>
      <c r="W32" s="41" t="s">
        <v>175</v>
      </c>
      <c r="X32" s="41" t="s">
        <v>187</v>
      </c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 t="s">
        <v>76</v>
      </c>
      <c r="AR32" s="41" t="s">
        <v>77</v>
      </c>
      <c r="AS32" s="24"/>
    </row>
    <row r="33" spans="1:48" ht="18.75" customHeight="1" x14ac:dyDescent="0.4">
      <c r="A33" s="13"/>
      <c r="B33" s="2"/>
      <c r="C33" s="21"/>
      <c r="D33" s="38">
        <v>26</v>
      </c>
      <c r="E33" s="46" t="s">
        <v>166</v>
      </c>
      <c r="F33" s="46" t="s">
        <v>217</v>
      </c>
      <c r="G33" s="40" t="s">
        <v>51</v>
      </c>
      <c r="H33" s="41" t="s">
        <v>218</v>
      </c>
      <c r="I33" s="41"/>
      <c r="J33" s="41"/>
      <c r="K33" s="41" t="s">
        <v>219</v>
      </c>
      <c r="L33" s="41" t="s">
        <v>170</v>
      </c>
      <c r="M33" s="41" t="s">
        <v>153</v>
      </c>
      <c r="N33" s="41" t="s">
        <v>153</v>
      </c>
      <c r="O33" s="50">
        <v>11665.1</v>
      </c>
      <c r="P33" s="41">
        <v>2024</v>
      </c>
      <c r="Q33" s="41" t="s">
        <v>171</v>
      </c>
      <c r="R33" s="44" t="s">
        <v>220</v>
      </c>
      <c r="S33" s="41" t="s">
        <v>173</v>
      </c>
      <c r="T33" s="41" t="s">
        <v>174</v>
      </c>
      <c r="U33" s="41" t="s">
        <v>175</v>
      </c>
      <c r="V33" s="41" t="s">
        <v>74</v>
      </c>
      <c r="W33" s="41" t="s">
        <v>175</v>
      </c>
      <c r="X33" s="41" t="s">
        <v>187</v>
      </c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 t="s">
        <v>76</v>
      </c>
      <c r="AR33" s="41" t="s">
        <v>77</v>
      </c>
      <c r="AS33" s="24"/>
    </row>
    <row r="34" spans="1:48" ht="18.75" customHeight="1" x14ac:dyDescent="0.4">
      <c r="A34" s="13"/>
      <c r="B34" s="2"/>
      <c r="C34" s="21"/>
      <c r="D34" s="38">
        <v>27</v>
      </c>
      <c r="E34" s="48" t="s">
        <v>221</v>
      </c>
      <c r="F34" s="46" t="s">
        <v>222</v>
      </c>
      <c r="G34" s="49" t="s">
        <v>223</v>
      </c>
      <c r="H34" s="41" t="s">
        <v>224</v>
      </c>
      <c r="I34" s="41"/>
      <c r="J34" s="41"/>
      <c r="K34" s="41" t="s">
        <v>225</v>
      </c>
      <c r="L34" s="41" t="s">
        <v>226</v>
      </c>
      <c r="M34" s="41" t="s">
        <v>227</v>
      </c>
      <c r="N34" s="41" t="s">
        <v>227</v>
      </c>
      <c r="O34" s="50">
        <v>17500</v>
      </c>
      <c r="P34" s="41">
        <v>2024</v>
      </c>
      <c r="Q34" s="41" t="s">
        <v>228</v>
      </c>
      <c r="R34" s="44" t="s">
        <v>220</v>
      </c>
      <c r="S34" s="41" t="s">
        <v>229</v>
      </c>
      <c r="T34" s="41" t="s">
        <v>229</v>
      </c>
      <c r="U34" s="52">
        <v>45329</v>
      </c>
      <c r="V34" s="41" t="s">
        <v>74</v>
      </c>
      <c r="W34" s="52">
        <v>45329</v>
      </c>
      <c r="X34" s="52">
        <v>45664</v>
      </c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 t="s">
        <v>76</v>
      </c>
      <c r="AR34" s="41" t="s">
        <v>77</v>
      </c>
      <c r="AS34" s="24"/>
    </row>
    <row r="35" spans="1:48" ht="18.75" customHeight="1" x14ac:dyDescent="0.4">
      <c r="A35" s="13"/>
      <c r="B35" s="2"/>
      <c r="C35" s="21"/>
      <c r="D35" s="38">
        <v>28</v>
      </c>
      <c r="E35" s="48" t="s">
        <v>221</v>
      </c>
      <c r="F35" s="46" t="s">
        <v>222</v>
      </c>
      <c r="G35" s="49" t="s">
        <v>223</v>
      </c>
      <c r="H35" s="41" t="s">
        <v>230</v>
      </c>
      <c r="I35" s="41"/>
      <c r="J35" s="41"/>
      <c r="K35" s="41" t="s">
        <v>225</v>
      </c>
      <c r="L35" s="41" t="s">
        <v>226</v>
      </c>
      <c r="M35" s="41" t="s">
        <v>227</v>
      </c>
      <c r="N35" s="41" t="s">
        <v>227</v>
      </c>
      <c r="O35" s="50">
        <v>17500</v>
      </c>
      <c r="P35" s="41">
        <v>2024</v>
      </c>
      <c r="Q35" s="41" t="s">
        <v>228</v>
      </c>
      <c r="R35" s="44" t="s">
        <v>220</v>
      </c>
      <c r="S35" s="41" t="s">
        <v>229</v>
      </c>
      <c r="T35" s="41" t="s">
        <v>229</v>
      </c>
      <c r="U35" s="52">
        <v>45329</v>
      </c>
      <c r="V35" s="41" t="s">
        <v>74</v>
      </c>
      <c r="W35" s="52">
        <v>45329</v>
      </c>
      <c r="X35" s="52">
        <v>45664</v>
      </c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 t="s">
        <v>76</v>
      </c>
      <c r="AR35" s="41" t="s">
        <v>77</v>
      </c>
      <c r="AS35" s="24"/>
    </row>
    <row r="36" spans="1:48" ht="18.75" customHeight="1" x14ac:dyDescent="0.4">
      <c r="A36" s="13"/>
      <c r="B36" s="2"/>
      <c r="C36" s="21"/>
      <c r="D36" s="38">
        <v>29</v>
      </c>
      <c r="E36" s="45" t="s">
        <v>231</v>
      </c>
      <c r="F36" s="45" t="s">
        <v>232</v>
      </c>
      <c r="G36" s="40" t="s">
        <v>51</v>
      </c>
      <c r="H36" s="41">
        <v>25959661</v>
      </c>
      <c r="I36" s="41"/>
      <c r="J36" s="41"/>
      <c r="K36" s="41" t="s">
        <v>233</v>
      </c>
      <c r="L36" s="41" t="s">
        <v>234</v>
      </c>
      <c r="M36" s="41" t="s">
        <v>153</v>
      </c>
      <c r="N36" s="41" t="s">
        <v>153</v>
      </c>
      <c r="O36" s="41"/>
      <c r="P36" s="41">
        <v>2024</v>
      </c>
      <c r="Q36" s="41"/>
      <c r="R36" s="41"/>
      <c r="S36" s="41"/>
      <c r="T36" s="41"/>
      <c r="U36" s="52">
        <v>45329</v>
      </c>
      <c r="V36" s="41" t="s">
        <v>89</v>
      </c>
      <c r="W36" s="52">
        <v>45329</v>
      </c>
      <c r="X36" s="52">
        <v>46029</v>
      </c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 t="s">
        <v>76</v>
      </c>
      <c r="AR36" s="41" t="s">
        <v>77</v>
      </c>
      <c r="AS36" s="24"/>
    </row>
    <row r="37" spans="1:48" ht="18.75" customHeight="1" x14ac:dyDescent="0.4">
      <c r="A37" s="13"/>
      <c r="B37" s="2"/>
      <c r="C37" s="21"/>
      <c r="D37" s="38">
        <v>30</v>
      </c>
      <c r="E37" s="45" t="s">
        <v>231</v>
      </c>
      <c r="F37" s="45" t="s">
        <v>232</v>
      </c>
      <c r="G37" s="40" t="s">
        <v>51</v>
      </c>
      <c r="H37" s="41">
        <v>25959683</v>
      </c>
      <c r="I37" s="41"/>
      <c r="J37" s="41"/>
      <c r="K37" s="41" t="s">
        <v>233</v>
      </c>
      <c r="L37" s="41" t="s">
        <v>234</v>
      </c>
      <c r="M37" s="41" t="s">
        <v>153</v>
      </c>
      <c r="N37" s="41" t="s">
        <v>153</v>
      </c>
      <c r="O37" s="41"/>
      <c r="P37" s="41">
        <v>2024</v>
      </c>
      <c r="Q37" s="41"/>
      <c r="R37" s="41"/>
      <c r="S37" s="41"/>
      <c r="T37" s="41"/>
      <c r="U37" s="52">
        <v>45329</v>
      </c>
      <c r="V37" s="41" t="s">
        <v>89</v>
      </c>
      <c r="W37" s="52">
        <v>45329</v>
      </c>
      <c r="X37" s="52">
        <v>46029</v>
      </c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 t="s">
        <v>76</v>
      </c>
      <c r="AR37" s="41" t="s">
        <v>77</v>
      </c>
      <c r="AS37" s="24"/>
    </row>
    <row r="38" spans="1:48" ht="18.75" customHeight="1" x14ac:dyDescent="0.4">
      <c r="A38" s="13"/>
      <c r="B38" s="2"/>
      <c r="C38" s="21"/>
      <c r="D38" s="38">
        <v>31</v>
      </c>
      <c r="E38" s="46" t="s">
        <v>235</v>
      </c>
      <c r="F38" s="46" t="s">
        <v>236</v>
      </c>
      <c r="G38" s="40" t="s">
        <v>51</v>
      </c>
      <c r="H38" s="41">
        <v>23086</v>
      </c>
      <c r="I38" s="41"/>
      <c r="J38" s="41"/>
      <c r="K38" s="41" t="s">
        <v>237</v>
      </c>
      <c r="L38" s="41" t="s">
        <v>238</v>
      </c>
      <c r="M38" s="41" t="s">
        <v>227</v>
      </c>
      <c r="N38" s="41" t="s">
        <v>227</v>
      </c>
      <c r="O38" s="50">
        <v>19500</v>
      </c>
      <c r="P38" s="41">
        <v>2024</v>
      </c>
      <c r="Q38" s="41" t="s">
        <v>239</v>
      </c>
      <c r="R38" s="44">
        <v>45386</v>
      </c>
      <c r="S38" s="41" t="s">
        <v>240</v>
      </c>
      <c r="T38" s="41" t="s">
        <v>241</v>
      </c>
      <c r="U38" s="52">
        <v>45572</v>
      </c>
      <c r="V38" s="41" t="s">
        <v>89</v>
      </c>
      <c r="W38" s="52">
        <v>45572</v>
      </c>
      <c r="X38" s="52">
        <v>46302</v>
      </c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 t="s">
        <v>109</v>
      </c>
      <c r="AR38" s="41" t="s">
        <v>77</v>
      </c>
      <c r="AS38" s="24"/>
      <c r="AV38" t="s">
        <v>0</v>
      </c>
    </row>
    <row r="39" spans="1:48" ht="18.75" customHeight="1" x14ac:dyDescent="0.4">
      <c r="A39" s="13"/>
      <c r="B39" s="2"/>
      <c r="C39" s="21"/>
      <c r="D39" s="38">
        <v>32</v>
      </c>
      <c r="E39" s="45" t="s">
        <v>242</v>
      </c>
      <c r="F39" s="45" t="s">
        <v>243</v>
      </c>
      <c r="G39" s="40" t="s">
        <v>51</v>
      </c>
      <c r="H39" s="41">
        <v>230900482</v>
      </c>
      <c r="I39" s="41"/>
      <c r="J39" s="41"/>
      <c r="K39" s="41" t="s">
        <v>244</v>
      </c>
      <c r="L39" s="41" t="s">
        <v>245</v>
      </c>
      <c r="M39" s="41" t="s">
        <v>227</v>
      </c>
      <c r="N39" s="41" t="s">
        <v>227</v>
      </c>
      <c r="O39" s="50">
        <v>10000</v>
      </c>
      <c r="P39" s="41">
        <v>2024</v>
      </c>
      <c r="Q39" s="41" t="s">
        <v>246</v>
      </c>
      <c r="R39" s="44">
        <v>45386</v>
      </c>
      <c r="S39" s="41" t="s">
        <v>247</v>
      </c>
      <c r="T39" s="41" t="s">
        <v>248</v>
      </c>
      <c r="U39" s="52">
        <v>45572</v>
      </c>
      <c r="V39" s="41" t="s">
        <v>249</v>
      </c>
      <c r="W39" s="52">
        <v>45572</v>
      </c>
      <c r="X39" s="52">
        <v>45542</v>
      </c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 t="s">
        <v>76</v>
      </c>
      <c r="AR39" s="41" t="s">
        <v>77</v>
      </c>
      <c r="AS39" s="24"/>
    </row>
    <row r="40" spans="1:48" ht="18.75" customHeight="1" x14ac:dyDescent="0.4">
      <c r="A40" s="13"/>
      <c r="B40" s="2"/>
      <c r="C40" s="21"/>
      <c r="D40" s="38">
        <v>33</v>
      </c>
      <c r="E40" s="46" t="s">
        <v>78</v>
      </c>
      <c r="F40" s="46" t="s">
        <v>150</v>
      </c>
      <c r="G40" s="40" t="s">
        <v>51</v>
      </c>
      <c r="H40" s="41" t="s">
        <v>250</v>
      </c>
      <c r="I40" s="41"/>
      <c r="J40" s="41"/>
      <c r="K40" s="41" t="s">
        <v>251</v>
      </c>
      <c r="L40" s="41" t="s">
        <v>125</v>
      </c>
      <c r="M40" s="41" t="s">
        <v>227</v>
      </c>
      <c r="N40" s="41" t="s">
        <v>227</v>
      </c>
      <c r="O40" s="50">
        <v>25000</v>
      </c>
      <c r="P40" s="41">
        <v>2024</v>
      </c>
      <c r="Q40" s="41" t="s">
        <v>252</v>
      </c>
      <c r="R40" s="44">
        <v>45386</v>
      </c>
      <c r="S40" s="41" t="s">
        <v>253</v>
      </c>
      <c r="T40" s="41" t="s">
        <v>254</v>
      </c>
      <c r="U40" s="52">
        <v>45603</v>
      </c>
      <c r="V40" s="41" t="s">
        <v>89</v>
      </c>
      <c r="W40" s="52">
        <v>45603</v>
      </c>
      <c r="X40" s="52">
        <v>46333</v>
      </c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 t="s">
        <v>109</v>
      </c>
      <c r="AR40" s="41" t="s">
        <v>77</v>
      </c>
      <c r="AS40" s="24"/>
    </row>
    <row r="41" spans="1:48" ht="18.75" customHeight="1" x14ac:dyDescent="0.4">
      <c r="A41" s="13"/>
      <c r="B41" s="2"/>
      <c r="C41" s="21"/>
      <c r="D41" s="38">
        <v>34</v>
      </c>
      <c r="E41" s="46" t="s">
        <v>78</v>
      </c>
      <c r="F41" s="46" t="s">
        <v>150</v>
      </c>
      <c r="G41" s="40" t="s">
        <v>51</v>
      </c>
      <c r="H41" s="41" t="s">
        <v>255</v>
      </c>
      <c r="I41" s="41"/>
      <c r="J41" s="41"/>
      <c r="K41" s="41" t="s">
        <v>251</v>
      </c>
      <c r="L41" s="41" t="s">
        <v>125</v>
      </c>
      <c r="M41" s="41" t="s">
        <v>227</v>
      </c>
      <c r="N41" s="41" t="s">
        <v>227</v>
      </c>
      <c r="O41" s="50">
        <v>25000</v>
      </c>
      <c r="P41" s="41">
        <v>2024</v>
      </c>
      <c r="Q41" s="41" t="s">
        <v>252</v>
      </c>
      <c r="R41" s="44">
        <v>45386</v>
      </c>
      <c r="S41" s="41" t="s">
        <v>253</v>
      </c>
      <c r="T41" s="41" t="s">
        <v>254</v>
      </c>
      <c r="U41" s="52">
        <v>45603</v>
      </c>
      <c r="V41" s="41" t="s">
        <v>89</v>
      </c>
      <c r="W41" s="52">
        <v>45603</v>
      </c>
      <c r="X41" s="52">
        <v>46333</v>
      </c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 t="s">
        <v>109</v>
      </c>
      <c r="AR41" s="41" t="s">
        <v>77</v>
      </c>
      <c r="AS41" s="24"/>
    </row>
    <row r="42" spans="1:48" ht="18.75" customHeight="1" x14ac:dyDescent="0.4">
      <c r="A42" s="13"/>
      <c r="B42" s="2"/>
      <c r="C42" s="21"/>
      <c r="D42" s="38">
        <v>35</v>
      </c>
      <c r="E42" s="46" t="s">
        <v>78</v>
      </c>
      <c r="F42" s="46" t="s">
        <v>150</v>
      </c>
      <c r="G42" s="40" t="s">
        <v>51</v>
      </c>
      <c r="H42" s="41" t="s">
        <v>256</v>
      </c>
      <c r="I42" s="41"/>
      <c r="J42" s="41"/>
      <c r="K42" s="41" t="s">
        <v>251</v>
      </c>
      <c r="L42" s="41" t="s">
        <v>125</v>
      </c>
      <c r="M42" s="41" t="s">
        <v>227</v>
      </c>
      <c r="N42" s="41" t="s">
        <v>227</v>
      </c>
      <c r="O42" s="50">
        <v>25000</v>
      </c>
      <c r="P42" s="41">
        <v>2024</v>
      </c>
      <c r="Q42" s="41" t="s">
        <v>252</v>
      </c>
      <c r="R42" s="44">
        <v>45386</v>
      </c>
      <c r="S42" s="41" t="s">
        <v>253</v>
      </c>
      <c r="T42" s="41" t="s">
        <v>254</v>
      </c>
      <c r="U42" s="52">
        <v>45603</v>
      </c>
      <c r="V42" s="41" t="s">
        <v>89</v>
      </c>
      <c r="W42" s="52">
        <v>45603</v>
      </c>
      <c r="X42" s="52">
        <v>46333</v>
      </c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 t="s">
        <v>109</v>
      </c>
      <c r="AR42" s="41" t="s">
        <v>77</v>
      </c>
      <c r="AS42" s="24"/>
    </row>
    <row r="43" spans="1:48" ht="18.75" customHeight="1" x14ac:dyDescent="0.4">
      <c r="A43" s="13"/>
      <c r="B43" s="2"/>
      <c r="C43" s="21"/>
      <c r="D43" s="38">
        <v>36</v>
      </c>
      <c r="E43" s="46" t="s">
        <v>257</v>
      </c>
      <c r="F43" s="46" t="s">
        <v>258</v>
      </c>
      <c r="G43" s="40" t="s">
        <v>51</v>
      </c>
      <c r="H43" s="41" t="s">
        <v>259</v>
      </c>
      <c r="I43" s="41"/>
      <c r="J43" s="41"/>
      <c r="K43" s="41" t="s">
        <v>260</v>
      </c>
      <c r="L43" s="41" t="s">
        <v>261</v>
      </c>
      <c r="M43" s="41" t="s">
        <v>227</v>
      </c>
      <c r="N43" s="41" t="s">
        <v>227</v>
      </c>
      <c r="O43" s="50">
        <v>340000</v>
      </c>
      <c r="P43" s="41">
        <v>2024</v>
      </c>
      <c r="Q43" s="41" t="s">
        <v>262</v>
      </c>
      <c r="R43" s="41"/>
      <c r="S43" s="41" t="s">
        <v>263</v>
      </c>
      <c r="T43" s="41" t="s">
        <v>264</v>
      </c>
      <c r="U43" s="41" t="s">
        <v>265</v>
      </c>
      <c r="V43" s="41" t="s">
        <v>89</v>
      </c>
      <c r="W43" s="41" t="s">
        <v>265</v>
      </c>
      <c r="X43" s="41" t="s">
        <v>266</v>
      </c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 t="s">
        <v>109</v>
      </c>
      <c r="AR43" s="41" t="s">
        <v>77</v>
      </c>
      <c r="AS43" s="24"/>
    </row>
    <row r="44" spans="1:48" ht="18.75" customHeight="1" x14ac:dyDescent="0.4">
      <c r="A44" s="13"/>
      <c r="B44" s="2"/>
      <c r="C44" s="21"/>
      <c r="D44" s="38">
        <v>37</v>
      </c>
      <c r="E44" s="46" t="s">
        <v>257</v>
      </c>
      <c r="F44" s="46" t="s">
        <v>267</v>
      </c>
      <c r="G44" s="40" t="s">
        <v>51</v>
      </c>
      <c r="H44" s="41" t="s">
        <v>268</v>
      </c>
      <c r="I44" s="41"/>
      <c r="J44" s="41"/>
      <c r="K44" s="41" t="s">
        <v>269</v>
      </c>
      <c r="L44" s="41" t="s">
        <v>261</v>
      </c>
      <c r="M44" s="41" t="s">
        <v>227</v>
      </c>
      <c r="N44" s="41" t="s">
        <v>227</v>
      </c>
      <c r="O44" s="50">
        <v>145000</v>
      </c>
      <c r="P44" s="41">
        <v>2024</v>
      </c>
      <c r="Q44" s="41" t="s">
        <v>270</v>
      </c>
      <c r="R44" s="41"/>
      <c r="S44" s="41" t="s">
        <v>271</v>
      </c>
      <c r="T44" s="41" t="s">
        <v>272</v>
      </c>
      <c r="U44" s="41" t="s">
        <v>273</v>
      </c>
      <c r="V44" s="41" t="s">
        <v>89</v>
      </c>
      <c r="W44" s="41" t="s">
        <v>273</v>
      </c>
      <c r="X44" s="41" t="s">
        <v>274</v>
      </c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 t="s">
        <v>109</v>
      </c>
      <c r="AR44" s="41" t="s">
        <v>77</v>
      </c>
      <c r="AS44" s="24"/>
    </row>
    <row r="45" spans="1:48" ht="18.75" customHeight="1" x14ac:dyDescent="0.4">
      <c r="A45" s="13"/>
      <c r="B45" s="2"/>
      <c r="C45" s="21"/>
      <c r="D45" s="38">
        <v>38</v>
      </c>
      <c r="E45" s="45" t="s">
        <v>275</v>
      </c>
      <c r="F45" s="45" t="s">
        <v>276</v>
      </c>
      <c r="G45" s="47" t="s">
        <v>223</v>
      </c>
      <c r="H45" s="41" t="s">
        <v>277</v>
      </c>
      <c r="I45" s="41"/>
      <c r="J45" s="41"/>
      <c r="K45" s="41" t="s">
        <v>278</v>
      </c>
      <c r="L45" s="41" t="s">
        <v>279</v>
      </c>
      <c r="M45" s="41" t="s">
        <v>280</v>
      </c>
      <c r="N45" s="41" t="s">
        <v>280</v>
      </c>
      <c r="O45" s="50">
        <v>600</v>
      </c>
      <c r="P45" s="41">
        <v>2024</v>
      </c>
      <c r="Q45" s="41" t="s">
        <v>281</v>
      </c>
      <c r="R45" s="44" t="s">
        <v>282</v>
      </c>
      <c r="S45" s="41">
        <v>6424</v>
      </c>
      <c r="T45" s="41">
        <v>55375</v>
      </c>
      <c r="U45" s="41" t="s">
        <v>283</v>
      </c>
      <c r="V45" s="41" t="s">
        <v>74</v>
      </c>
      <c r="W45" s="41" t="s">
        <v>284</v>
      </c>
      <c r="X45" s="41" t="s">
        <v>285</v>
      </c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 t="s">
        <v>283</v>
      </c>
      <c r="AR45" s="41" t="s">
        <v>77</v>
      </c>
      <c r="AS45" s="24"/>
    </row>
    <row r="46" spans="1:48" ht="18.75" customHeight="1" x14ac:dyDescent="0.4">
      <c r="A46" s="13"/>
      <c r="B46" s="2"/>
      <c r="C46" s="21"/>
      <c r="D46" s="38">
        <v>39</v>
      </c>
      <c r="E46" s="46" t="s">
        <v>158</v>
      </c>
      <c r="F46" s="46" t="s">
        <v>286</v>
      </c>
      <c r="G46" s="47" t="s">
        <v>51</v>
      </c>
      <c r="H46" s="41" t="s">
        <v>287</v>
      </c>
      <c r="I46" s="41"/>
      <c r="J46" s="41"/>
      <c r="K46" s="41"/>
      <c r="L46" s="41" t="s">
        <v>288</v>
      </c>
      <c r="M46" s="41" t="s">
        <v>153</v>
      </c>
      <c r="N46" s="41" t="s">
        <v>153</v>
      </c>
      <c r="O46" s="50">
        <v>20000</v>
      </c>
      <c r="P46" s="41">
        <v>2024</v>
      </c>
      <c r="Q46" s="41" t="s">
        <v>289</v>
      </c>
      <c r="R46" s="44">
        <v>45418</v>
      </c>
      <c r="S46" s="41" t="s">
        <v>290</v>
      </c>
      <c r="T46" s="41" t="s">
        <v>291</v>
      </c>
      <c r="U46" s="41" t="s">
        <v>292</v>
      </c>
      <c r="V46" s="41" t="s">
        <v>74</v>
      </c>
      <c r="W46" s="41" t="s">
        <v>292</v>
      </c>
      <c r="X46" s="41" t="s">
        <v>293</v>
      </c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 t="s">
        <v>283</v>
      </c>
      <c r="AR46" s="41" t="s">
        <v>77</v>
      </c>
      <c r="AS46" s="24"/>
    </row>
    <row r="47" spans="1:48" ht="18.75" customHeight="1" x14ac:dyDescent="0.4">
      <c r="A47" s="13"/>
      <c r="B47" s="2"/>
      <c r="C47" s="21"/>
      <c r="D47" s="38">
        <v>40</v>
      </c>
      <c r="E47" s="46" t="s">
        <v>294</v>
      </c>
      <c r="F47" s="46" t="s">
        <v>295</v>
      </c>
      <c r="G47" s="47" t="s">
        <v>51</v>
      </c>
      <c r="H47" s="41" t="s">
        <v>296</v>
      </c>
      <c r="I47" s="41"/>
      <c r="J47" s="41"/>
      <c r="K47" s="41" t="s">
        <v>297</v>
      </c>
      <c r="L47" s="41" t="s">
        <v>298</v>
      </c>
      <c r="M47" s="41" t="s">
        <v>299</v>
      </c>
      <c r="N47" s="41" t="s">
        <v>299</v>
      </c>
      <c r="O47" s="50">
        <v>2373.1</v>
      </c>
      <c r="P47" s="41">
        <v>2024</v>
      </c>
      <c r="Q47" s="41" t="s">
        <v>300</v>
      </c>
      <c r="R47" s="44">
        <v>45482</v>
      </c>
      <c r="S47" s="41">
        <v>8019903</v>
      </c>
      <c r="T47" s="41">
        <v>9000019786</v>
      </c>
      <c r="U47" s="41" t="s">
        <v>284</v>
      </c>
      <c r="V47" s="41" t="s">
        <v>74</v>
      </c>
      <c r="W47" s="41" t="s">
        <v>284</v>
      </c>
      <c r="X47" s="41" t="s">
        <v>285</v>
      </c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 t="s">
        <v>283</v>
      </c>
      <c r="AR47" s="41" t="s">
        <v>77</v>
      </c>
      <c r="AS47" s="24"/>
    </row>
    <row r="48" spans="1:48" ht="18.75" customHeight="1" x14ac:dyDescent="0.4">
      <c r="A48" s="13"/>
      <c r="B48" s="2"/>
      <c r="C48" s="21"/>
      <c r="D48" s="38">
        <v>41</v>
      </c>
      <c r="E48" s="46" t="s">
        <v>301</v>
      </c>
      <c r="F48" s="46" t="s">
        <v>302</v>
      </c>
      <c r="G48" s="47" t="s">
        <v>51</v>
      </c>
      <c r="H48" s="41">
        <v>13144703</v>
      </c>
      <c r="I48" s="41"/>
      <c r="J48" s="41"/>
      <c r="K48" s="41" t="s">
        <v>303</v>
      </c>
      <c r="L48" s="41" t="s">
        <v>304</v>
      </c>
      <c r="M48" s="41" t="s">
        <v>227</v>
      </c>
      <c r="N48" s="41" t="s">
        <v>227</v>
      </c>
      <c r="O48" s="50">
        <v>10500</v>
      </c>
      <c r="P48" s="41">
        <v>2024</v>
      </c>
      <c r="Q48" s="41" t="s">
        <v>305</v>
      </c>
      <c r="R48" s="44" t="s">
        <v>306</v>
      </c>
      <c r="S48" s="41">
        <v>68505</v>
      </c>
      <c r="T48" s="41"/>
      <c r="U48" s="41" t="s">
        <v>307</v>
      </c>
      <c r="V48" s="41" t="s">
        <v>74</v>
      </c>
      <c r="W48" s="41" t="s">
        <v>308</v>
      </c>
      <c r="X48" s="41" t="s">
        <v>309</v>
      </c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 t="s">
        <v>283</v>
      </c>
      <c r="AR48" s="41" t="s">
        <v>77</v>
      </c>
      <c r="AS48" s="24"/>
    </row>
    <row r="49" spans="1:45" ht="18.75" customHeight="1" x14ac:dyDescent="0.4">
      <c r="A49" s="13"/>
      <c r="B49" s="2"/>
      <c r="C49" s="21"/>
      <c r="D49" s="38">
        <v>42</v>
      </c>
      <c r="E49" s="46" t="s">
        <v>310</v>
      </c>
      <c r="F49" s="46" t="s">
        <v>311</v>
      </c>
      <c r="G49" s="47" t="s">
        <v>223</v>
      </c>
      <c r="H49" s="41" t="s">
        <v>312</v>
      </c>
      <c r="I49" s="41"/>
      <c r="J49" s="41"/>
      <c r="K49" s="41" t="s">
        <v>313</v>
      </c>
      <c r="L49" s="41" t="s">
        <v>314</v>
      </c>
      <c r="M49" s="41" t="s">
        <v>315</v>
      </c>
      <c r="N49" s="41" t="s">
        <v>315</v>
      </c>
      <c r="O49" s="50">
        <v>1380</v>
      </c>
      <c r="P49" s="41">
        <v>2024</v>
      </c>
      <c r="Q49" s="41" t="s">
        <v>316</v>
      </c>
      <c r="R49" s="44" t="s">
        <v>317</v>
      </c>
      <c r="S49" s="41" t="s">
        <v>318</v>
      </c>
      <c r="T49" s="41" t="s">
        <v>318</v>
      </c>
      <c r="U49" s="41" t="s">
        <v>319</v>
      </c>
      <c r="V49" s="41" t="s">
        <v>74</v>
      </c>
      <c r="W49" s="41" t="s">
        <v>319</v>
      </c>
      <c r="X49" s="41" t="s">
        <v>320</v>
      </c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 t="s">
        <v>283</v>
      </c>
      <c r="AR49" s="41" t="s">
        <v>77</v>
      </c>
      <c r="AS49" s="24"/>
    </row>
    <row r="50" spans="1:45" ht="18.75" customHeight="1" x14ac:dyDescent="0.4">
      <c r="A50" s="13"/>
      <c r="B50" s="2"/>
      <c r="C50" s="21"/>
      <c r="D50" s="38">
        <v>43</v>
      </c>
      <c r="E50" s="46" t="s">
        <v>310</v>
      </c>
      <c r="F50" s="46" t="s">
        <v>311</v>
      </c>
      <c r="G50" s="47" t="s">
        <v>223</v>
      </c>
      <c r="H50" s="41" t="s">
        <v>321</v>
      </c>
      <c r="I50" s="41"/>
      <c r="J50" s="41"/>
      <c r="K50" s="41" t="s">
        <v>313</v>
      </c>
      <c r="L50" s="41" t="s">
        <v>314</v>
      </c>
      <c r="M50" s="41" t="s">
        <v>315</v>
      </c>
      <c r="N50" s="41" t="s">
        <v>315</v>
      </c>
      <c r="O50" s="50">
        <v>1380</v>
      </c>
      <c r="P50" s="41">
        <v>2024</v>
      </c>
      <c r="Q50" s="41" t="s">
        <v>316</v>
      </c>
      <c r="R50" s="44" t="s">
        <v>317</v>
      </c>
      <c r="S50" s="41" t="s">
        <v>318</v>
      </c>
      <c r="T50" s="41" t="s">
        <v>318</v>
      </c>
      <c r="U50" s="41" t="s">
        <v>319</v>
      </c>
      <c r="V50" s="41" t="s">
        <v>74</v>
      </c>
      <c r="W50" s="41" t="s">
        <v>319</v>
      </c>
      <c r="X50" s="41" t="s">
        <v>320</v>
      </c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 t="s">
        <v>283</v>
      </c>
      <c r="AR50" s="41" t="s">
        <v>77</v>
      </c>
      <c r="AS50" s="24"/>
    </row>
    <row r="51" spans="1:45" ht="18.75" customHeight="1" x14ac:dyDescent="0.4">
      <c r="A51" s="13"/>
      <c r="B51" s="2"/>
      <c r="C51" s="21"/>
      <c r="D51" s="38">
        <v>44</v>
      </c>
      <c r="E51" s="46" t="s">
        <v>310</v>
      </c>
      <c r="F51" s="46" t="s">
        <v>311</v>
      </c>
      <c r="G51" s="47" t="s">
        <v>223</v>
      </c>
      <c r="H51" s="41" t="s">
        <v>322</v>
      </c>
      <c r="I51" s="41"/>
      <c r="J51" s="41"/>
      <c r="K51" s="41" t="s">
        <v>313</v>
      </c>
      <c r="L51" s="41" t="s">
        <v>314</v>
      </c>
      <c r="M51" s="41" t="s">
        <v>315</v>
      </c>
      <c r="N51" s="41" t="s">
        <v>315</v>
      </c>
      <c r="O51" s="50">
        <v>1380</v>
      </c>
      <c r="P51" s="41">
        <v>2024</v>
      </c>
      <c r="Q51" s="41" t="s">
        <v>316</v>
      </c>
      <c r="R51" s="44" t="s">
        <v>317</v>
      </c>
      <c r="S51" s="41" t="s">
        <v>318</v>
      </c>
      <c r="T51" s="41" t="s">
        <v>318</v>
      </c>
      <c r="U51" s="41" t="s">
        <v>319</v>
      </c>
      <c r="V51" s="41" t="s">
        <v>74</v>
      </c>
      <c r="W51" s="41" t="s">
        <v>319</v>
      </c>
      <c r="X51" s="41" t="s">
        <v>320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 t="s">
        <v>283</v>
      </c>
      <c r="AR51" s="41" t="s">
        <v>77</v>
      </c>
      <c r="AS51" s="24"/>
    </row>
    <row r="52" spans="1:45" ht="18.75" customHeight="1" x14ac:dyDescent="0.4">
      <c r="A52" s="13"/>
      <c r="B52" s="2"/>
      <c r="C52" s="21"/>
      <c r="D52" s="38">
        <v>45</v>
      </c>
      <c r="E52" s="46" t="s">
        <v>310</v>
      </c>
      <c r="F52" s="46" t="s">
        <v>311</v>
      </c>
      <c r="G52" s="47" t="s">
        <v>223</v>
      </c>
      <c r="H52" s="41" t="s">
        <v>323</v>
      </c>
      <c r="I52" s="41"/>
      <c r="J52" s="41"/>
      <c r="K52" s="41" t="s">
        <v>313</v>
      </c>
      <c r="L52" s="41" t="s">
        <v>314</v>
      </c>
      <c r="M52" s="41" t="s">
        <v>315</v>
      </c>
      <c r="N52" s="41" t="s">
        <v>315</v>
      </c>
      <c r="O52" s="50">
        <v>1380</v>
      </c>
      <c r="P52" s="41">
        <v>2024</v>
      </c>
      <c r="Q52" s="41" t="s">
        <v>316</v>
      </c>
      <c r="R52" s="44" t="s">
        <v>317</v>
      </c>
      <c r="S52" s="41" t="s">
        <v>318</v>
      </c>
      <c r="T52" s="41" t="s">
        <v>318</v>
      </c>
      <c r="U52" s="41" t="s">
        <v>319</v>
      </c>
      <c r="V52" s="41" t="s">
        <v>74</v>
      </c>
      <c r="W52" s="41" t="s">
        <v>319</v>
      </c>
      <c r="X52" s="41" t="s">
        <v>320</v>
      </c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 t="s">
        <v>283</v>
      </c>
      <c r="AR52" s="41" t="s">
        <v>77</v>
      </c>
      <c r="AS52" s="24"/>
    </row>
    <row r="53" spans="1:45" ht="18.75" customHeight="1" x14ac:dyDescent="0.4">
      <c r="A53" s="13"/>
      <c r="B53" s="2"/>
      <c r="C53" s="21"/>
      <c r="D53" s="38">
        <v>46</v>
      </c>
      <c r="E53" s="46" t="s">
        <v>310</v>
      </c>
      <c r="F53" s="46" t="s">
        <v>311</v>
      </c>
      <c r="G53" s="47" t="s">
        <v>223</v>
      </c>
      <c r="H53" s="41" t="s">
        <v>324</v>
      </c>
      <c r="I53" s="41"/>
      <c r="J53" s="41"/>
      <c r="K53" s="41" t="s">
        <v>313</v>
      </c>
      <c r="L53" s="41" t="s">
        <v>314</v>
      </c>
      <c r="M53" s="41" t="s">
        <v>315</v>
      </c>
      <c r="N53" s="41" t="s">
        <v>315</v>
      </c>
      <c r="O53" s="50">
        <v>1380</v>
      </c>
      <c r="P53" s="41">
        <v>2024</v>
      </c>
      <c r="Q53" s="41" t="s">
        <v>316</v>
      </c>
      <c r="R53" s="44" t="s">
        <v>317</v>
      </c>
      <c r="S53" s="41" t="s">
        <v>318</v>
      </c>
      <c r="T53" s="41" t="s">
        <v>318</v>
      </c>
      <c r="U53" s="41" t="s">
        <v>319</v>
      </c>
      <c r="V53" s="41" t="s">
        <v>74</v>
      </c>
      <c r="W53" s="41" t="s">
        <v>319</v>
      </c>
      <c r="X53" s="41" t="s">
        <v>320</v>
      </c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 t="s">
        <v>283</v>
      </c>
      <c r="AR53" s="41" t="s">
        <v>77</v>
      </c>
      <c r="AS53" s="24"/>
    </row>
    <row r="54" spans="1:45" ht="18.75" customHeight="1" x14ac:dyDescent="0.4">
      <c r="A54" s="13"/>
      <c r="B54" s="2"/>
      <c r="C54" s="21"/>
      <c r="D54" s="38">
        <v>47</v>
      </c>
      <c r="E54" s="46" t="s">
        <v>325</v>
      </c>
      <c r="F54" s="46" t="s">
        <v>326</v>
      </c>
      <c r="G54" s="47" t="s">
        <v>51</v>
      </c>
      <c r="H54" s="41" t="s">
        <v>327</v>
      </c>
      <c r="I54" s="41"/>
      <c r="J54" s="41"/>
      <c r="K54" s="41" t="s">
        <v>328</v>
      </c>
      <c r="L54" s="41" t="s">
        <v>329</v>
      </c>
      <c r="M54" s="41" t="s">
        <v>153</v>
      </c>
      <c r="N54" s="41" t="s">
        <v>153</v>
      </c>
      <c r="O54" s="55">
        <v>94867</v>
      </c>
      <c r="P54" s="41">
        <v>2024</v>
      </c>
      <c r="Q54" s="41" t="s">
        <v>330</v>
      </c>
      <c r="R54" s="44" t="s">
        <v>331</v>
      </c>
      <c r="S54" s="41">
        <v>151307</v>
      </c>
      <c r="T54" s="41">
        <v>151307</v>
      </c>
      <c r="U54" s="52">
        <v>45573</v>
      </c>
      <c r="V54" s="41" t="s">
        <v>74</v>
      </c>
      <c r="W54" s="52">
        <v>45573</v>
      </c>
      <c r="X54" s="52">
        <v>45908</v>
      </c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 t="s">
        <v>76</v>
      </c>
      <c r="AR54" s="41" t="s">
        <v>77</v>
      </c>
      <c r="AS54" s="24"/>
    </row>
    <row r="55" spans="1:45" ht="18.75" customHeight="1" x14ac:dyDescent="0.4">
      <c r="A55" s="13"/>
      <c r="B55" s="2"/>
      <c r="C55" s="21"/>
      <c r="D55" s="38">
        <v>48</v>
      </c>
      <c r="E55" s="46" t="s">
        <v>332</v>
      </c>
      <c r="F55" s="46" t="s">
        <v>333</v>
      </c>
      <c r="G55" s="47" t="s">
        <v>51</v>
      </c>
      <c r="H55" s="41" t="s">
        <v>334</v>
      </c>
      <c r="I55" s="41"/>
      <c r="J55" s="41"/>
      <c r="K55" s="41" t="s">
        <v>335</v>
      </c>
      <c r="L55" s="41" t="s">
        <v>336</v>
      </c>
      <c r="M55" s="41" t="s">
        <v>337</v>
      </c>
      <c r="N55" s="41" t="s">
        <v>337</v>
      </c>
      <c r="O55" s="50">
        <v>145000</v>
      </c>
      <c r="P55" s="41">
        <v>2024</v>
      </c>
      <c r="Q55" s="41" t="s">
        <v>338</v>
      </c>
      <c r="R55" s="44" t="s">
        <v>331</v>
      </c>
      <c r="S55" s="41" t="s">
        <v>339</v>
      </c>
      <c r="T55" s="41" t="s">
        <v>340</v>
      </c>
      <c r="U55" s="41" t="s">
        <v>341</v>
      </c>
      <c r="V55" s="41" t="s">
        <v>89</v>
      </c>
      <c r="W55" s="41" t="s">
        <v>341</v>
      </c>
      <c r="X55" s="41" t="s">
        <v>342</v>
      </c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 t="s">
        <v>109</v>
      </c>
      <c r="AR55" s="41" t="s">
        <v>77</v>
      </c>
      <c r="AS55" s="24"/>
    </row>
    <row r="56" spans="1:45" ht="18.75" customHeight="1" x14ac:dyDescent="0.4">
      <c r="A56" s="13"/>
      <c r="B56" s="2"/>
      <c r="C56" s="21"/>
      <c r="D56" s="38">
        <v>49</v>
      </c>
      <c r="E56" s="46" t="s">
        <v>242</v>
      </c>
      <c r="F56" s="46" t="s">
        <v>243</v>
      </c>
      <c r="G56" s="47" t="s">
        <v>51</v>
      </c>
      <c r="H56" s="41">
        <v>240302132</v>
      </c>
      <c r="I56" s="41"/>
      <c r="J56" s="41"/>
      <c r="K56" s="41" t="s">
        <v>343</v>
      </c>
      <c r="L56" s="41" t="s">
        <v>245</v>
      </c>
      <c r="M56" s="41" t="s">
        <v>337</v>
      </c>
      <c r="N56" s="41" t="s">
        <v>337</v>
      </c>
      <c r="O56" s="50">
        <v>6500</v>
      </c>
      <c r="P56" s="41">
        <v>2024</v>
      </c>
      <c r="Q56" s="41" t="s">
        <v>344</v>
      </c>
      <c r="R56" s="44" t="s">
        <v>345</v>
      </c>
      <c r="S56" s="41" t="s">
        <v>346</v>
      </c>
      <c r="T56" s="41" t="s">
        <v>347</v>
      </c>
      <c r="U56" s="41" t="s">
        <v>348</v>
      </c>
      <c r="V56" s="41" t="s">
        <v>74</v>
      </c>
      <c r="W56" s="41" t="s">
        <v>348</v>
      </c>
      <c r="X56" s="41" t="s">
        <v>349</v>
      </c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 t="s">
        <v>76</v>
      </c>
      <c r="AR56" s="41" t="s">
        <v>77</v>
      </c>
      <c r="AS56" s="24"/>
    </row>
    <row r="57" spans="1:45" ht="18.75" customHeight="1" x14ac:dyDescent="0.4">
      <c r="A57" s="13"/>
      <c r="B57" s="2"/>
      <c r="C57" s="21"/>
      <c r="D57" s="38">
        <v>50</v>
      </c>
      <c r="E57" s="45" t="s">
        <v>350</v>
      </c>
      <c r="F57" s="45" t="s">
        <v>351</v>
      </c>
      <c r="G57" s="47" t="s">
        <v>51</v>
      </c>
      <c r="H57" s="41">
        <v>202400109</v>
      </c>
      <c r="I57" s="41"/>
      <c r="J57" s="41"/>
      <c r="K57" s="41" t="s">
        <v>352</v>
      </c>
      <c r="L57" s="41" t="s">
        <v>353</v>
      </c>
      <c r="M57" s="41" t="s">
        <v>337</v>
      </c>
      <c r="N57" s="41" t="s">
        <v>337</v>
      </c>
      <c r="O57" s="50">
        <v>35500</v>
      </c>
      <c r="P57" s="41">
        <v>2024</v>
      </c>
      <c r="Q57" s="41" t="s">
        <v>354</v>
      </c>
      <c r="R57" s="44">
        <v>45602</v>
      </c>
      <c r="S57" s="41">
        <v>30903</v>
      </c>
      <c r="T57" s="41">
        <v>32231</v>
      </c>
      <c r="U57" s="52">
        <v>45605</v>
      </c>
      <c r="V57" s="41" t="s">
        <v>355</v>
      </c>
      <c r="W57" s="52">
        <v>45605</v>
      </c>
      <c r="X57" s="52">
        <v>46669</v>
      </c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 t="s">
        <v>76</v>
      </c>
      <c r="AR57" s="41" t="s">
        <v>77</v>
      </c>
      <c r="AS57" s="24"/>
    </row>
    <row r="58" spans="1:45" ht="18.75" customHeight="1" x14ac:dyDescent="0.4">
      <c r="A58" s="13"/>
      <c r="B58" s="2"/>
      <c r="C58" s="21"/>
      <c r="D58" s="38">
        <v>51</v>
      </c>
      <c r="E58" s="46" t="s">
        <v>78</v>
      </c>
      <c r="F58" s="46" t="s">
        <v>356</v>
      </c>
      <c r="G58" s="47" t="s">
        <v>51</v>
      </c>
      <c r="H58" s="41" t="s">
        <v>357</v>
      </c>
      <c r="I58" s="41"/>
      <c r="J58" s="41"/>
      <c r="K58" s="41" t="s">
        <v>358</v>
      </c>
      <c r="L58" s="41" t="s">
        <v>359</v>
      </c>
      <c r="M58" s="41" t="s">
        <v>337</v>
      </c>
      <c r="N58" s="41" t="s">
        <v>337</v>
      </c>
      <c r="O58" s="50">
        <v>19000</v>
      </c>
      <c r="P58" s="41">
        <v>2024</v>
      </c>
      <c r="Q58" s="41" t="s">
        <v>360</v>
      </c>
      <c r="R58" s="44" t="s">
        <v>331</v>
      </c>
      <c r="S58" s="41" t="s">
        <v>361</v>
      </c>
      <c r="T58" s="41" t="s">
        <v>362</v>
      </c>
      <c r="U58" s="41" t="s">
        <v>363</v>
      </c>
      <c r="V58" s="41" t="s">
        <v>89</v>
      </c>
      <c r="W58" s="41" t="s">
        <v>363</v>
      </c>
      <c r="X58" s="41" t="s">
        <v>364</v>
      </c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 t="s">
        <v>62</v>
      </c>
      <c r="AR58" s="41" t="s">
        <v>77</v>
      </c>
      <c r="AS58" s="24"/>
    </row>
    <row r="59" spans="1:45" ht="18.75" customHeight="1" x14ac:dyDescent="0.4">
      <c r="A59" s="13"/>
      <c r="B59" s="2"/>
      <c r="C59" s="21"/>
      <c r="D59" s="38">
        <v>52</v>
      </c>
      <c r="E59" s="46" t="s">
        <v>78</v>
      </c>
      <c r="F59" s="46" t="s">
        <v>365</v>
      </c>
      <c r="G59" s="47" t="s">
        <v>51</v>
      </c>
      <c r="H59" s="41" t="s">
        <v>366</v>
      </c>
      <c r="I59" s="41"/>
      <c r="J59" s="41"/>
      <c r="K59" s="41" t="s">
        <v>367</v>
      </c>
      <c r="L59" s="41" t="s">
        <v>359</v>
      </c>
      <c r="M59" s="41" t="s">
        <v>337</v>
      </c>
      <c r="N59" s="41" t="s">
        <v>337</v>
      </c>
      <c r="O59" s="50">
        <v>19000</v>
      </c>
      <c r="P59" s="41">
        <v>2024</v>
      </c>
      <c r="Q59" s="41" t="s">
        <v>360</v>
      </c>
      <c r="R59" s="44" t="s">
        <v>331</v>
      </c>
      <c r="S59" s="41" t="s">
        <v>361</v>
      </c>
      <c r="T59" s="41" t="s">
        <v>362</v>
      </c>
      <c r="U59" s="41" t="s">
        <v>363</v>
      </c>
      <c r="V59" s="41" t="s">
        <v>89</v>
      </c>
      <c r="W59" s="41" t="s">
        <v>363</v>
      </c>
      <c r="X59" s="41" t="s">
        <v>364</v>
      </c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 t="s">
        <v>62</v>
      </c>
      <c r="AR59" s="41" t="s">
        <v>77</v>
      </c>
      <c r="AS59" s="24"/>
    </row>
    <row r="60" spans="1:45" ht="18.75" customHeight="1" x14ac:dyDescent="0.4">
      <c r="A60" s="13"/>
      <c r="B60" s="2"/>
      <c r="C60" s="21"/>
      <c r="D60" s="38">
        <v>53</v>
      </c>
      <c r="E60" s="45" t="s">
        <v>242</v>
      </c>
      <c r="F60" s="45" t="s">
        <v>243</v>
      </c>
      <c r="G60" s="47" t="s">
        <v>51</v>
      </c>
      <c r="H60" s="41">
        <v>240601747</v>
      </c>
      <c r="I60" s="41"/>
      <c r="J60" s="41"/>
      <c r="K60" s="41" t="s">
        <v>244</v>
      </c>
      <c r="L60" s="41" t="s">
        <v>245</v>
      </c>
      <c r="M60" s="41" t="s">
        <v>368</v>
      </c>
      <c r="N60" s="41" t="s">
        <v>369</v>
      </c>
      <c r="O60" s="50">
        <v>10000</v>
      </c>
      <c r="P60" s="41">
        <v>2024</v>
      </c>
      <c r="Q60" s="41" t="s">
        <v>370</v>
      </c>
      <c r="R60" s="44" t="s">
        <v>371</v>
      </c>
      <c r="S60" s="41" t="s">
        <v>372</v>
      </c>
      <c r="T60" s="41" t="s">
        <v>373</v>
      </c>
      <c r="U60" s="41" t="s">
        <v>374</v>
      </c>
      <c r="V60" s="41" t="s">
        <v>74</v>
      </c>
      <c r="W60" s="41" t="s">
        <v>374</v>
      </c>
      <c r="X60" s="41" t="s">
        <v>375</v>
      </c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 t="s">
        <v>76</v>
      </c>
      <c r="AR60" s="41" t="s">
        <v>77</v>
      </c>
      <c r="AS60" s="24"/>
    </row>
    <row r="61" spans="1:45" ht="18.75" customHeight="1" x14ac:dyDescent="0.4">
      <c r="A61" s="13"/>
      <c r="B61" s="2"/>
      <c r="C61" s="21"/>
      <c r="D61" s="38">
        <v>54</v>
      </c>
      <c r="E61" s="46" t="s">
        <v>376</v>
      </c>
      <c r="F61" s="46" t="s">
        <v>377</v>
      </c>
      <c r="G61" s="47" t="s">
        <v>51</v>
      </c>
      <c r="H61" s="41" t="s">
        <v>378</v>
      </c>
      <c r="I61" s="41"/>
      <c r="J61" s="41"/>
      <c r="K61" s="41" t="s">
        <v>379</v>
      </c>
      <c r="L61" s="41" t="s">
        <v>380</v>
      </c>
      <c r="M61" s="41" t="s">
        <v>227</v>
      </c>
      <c r="N61" s="41" t="s">
        <v>227</v>
      </c>
      <c r="O61" s="50">
        <v>112575</v>
      </c>
      <c r="P61" s="41">
        <v>2024</v>
      </c>
      <c r="Q61" s="41" t="s">
        <v>381</v>
      </c>
      <c r="R61" s="44">
        <v>45544</v>
      </c>
      <c r="S61" s="41" t="s">
        <v>382</v>
      </c>
      <c r="T61" s="41" t="s">
        <v>383</v>
      </c>
      <c r="U61" s="41" t="s">
        <v>384</v>
      </c>
      <c r="V61" s="41" t="s">
        <v>74</v>
      </c>
      <c r="W61" s="41" t="s">
        <v>385</v>
      </c>
      <c r="X61" s="41" t="s">
        <v>386</v>
      </c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 t="s">
        <v>62</v>
      </c>
      <c r="AR61" s="41" t="s">
        <v>77</v>
      </c>
      <c r="AS61" s="24"/>
    </row>
    <row r="62" spans="1:45" ht="18.75" customHeight="1" x14ac:dyDescent="0.3">
      <c r="A62" s="13"/>
      <c r="B62" s="2"/>
      <c r="C62" s="21"/>
      <c r="D62" s="38">
        <v>55</v>
      </c>
      <c r="E62" s="39" t="s">
        <v>376</v>
      </c>
      <c r="F62" s="57" t="s">
        <v>387</v>
      </c>
      <c r="G62" s="40" t="s">
        <v>51</v>
      </c>
      <c r="H62" s="41" t="s">
        <v>388</v>
      </c>
      <c r="I62" s="41"/>
      <c r="J62" s="41"/>
      <c r="K62" s="41"/>
      <c r="L62" s="41" t="s">
        <v>389</v>
      </c>
      <c r="M62" s="41" t="s">
        <v>227</v>
      </c>
      <c r="N62" s="41" t="s">
        <v>227</v>
      </c>
      <c r="O62" s="50">
        <v>112575</v>
      </c>
      <c r="P62" s="41">
        <v>2024</v>
      </c>
      <c r="Q62" s="41" t="s">
        <v>381</v>
      </c>
      <c r="R62" s="44">
        <v>45544</v>
      </c>
      <c r="S62" s="41" t="s">
        <v>382</v>
      </c>
      <c r="T62" s="41" t="s">
        <v>383</v>
      </c>
      <c r="U62" s="41" t="s">
        <v>384</v>
      </c>
      <c r="V62" s="41" t="s">
        <v>74</v>
      </c>
      <c r="W62" s="41" t="s">
        <v>385</v>
      </c>
      <c r="X62" s="41" t="s">
        <v>386</v>
      </c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 t="s">
        <v>62</v>
      </c>
      <c r="AR62" s="41" t="s">
        <v>77</v>
      </c>
      <c r="AS62" s="24"/>
    </row>
    <row r="63" spans="1:45" ht="18.75" customHeight="1" x14ac:dyDescent="0.4">
      <c r="A63" s="13"/>
      <c r="B63" s="2"/>
      <c r="C63" s="21"/>
      <c r="D63" s="38">
        <v>56</v>
      </c>
      <c r="E63" s="39" t="s">
        <v>376</v>
      </c>
      <c r="F63" s="57" t="s">
        <v>390</v>
      </c>
      <c r="G63" s="47" t="s">
        <v>51</v>
      </c>
      <c r="H63" s="41" t="s">
        <v>391</v>
      </c>
      <c r="I63" s="41"/>
      <c r="J63" s="41"/>
      <c r="K63" s="41"/>
      <c r="L63" s="41" t="s">
        <v>392</v>
      </c>
      <c r="M63" s="41" t="s">
        <v>227</v>
      </c>
      <c r="N63" s="41" t="s">
        <v>227</v>
      </c>
      <c r="O63" s="50">
        <v>112575</v>
      </c>
      <c r="P63" s="41">
        <v>2024</v>
      </c>
      <c r="Q63" s="41" t="s">
        <v>381</v>
      </c>
      <c r="R63" s="44">
        <v>45544</v>
      </c>
      <c r="S63" s="41" t="s">
        <v>382</v>
      </c>
      <c r="T63" s="41" t="s">
        <v>383</v>
      </c>
      <c r="U63" s="41" t="s">
        <v>384</v>
      </c>
      <c r="V63" s="41" t="s">
        <v>74</v>
      </c>
      <c r="W63" s="41" t="s">
        <v>385</v>
      </c>
      <c r="X63" s="41" t="s">
        <v>386</v>
      </c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 t="s">
        <v>62</v>
      </c>
      <c r="AR63" s="41" t="s">
        <v>77</v>
      </c>
      <c r="AS63" s="24"/>
    </row>
    <row r="64" spans="1:45" ht="18.75" customHeight="1" x14ac:dyDescent="0.3">
      <c r="A64" s="13"/>
      <c r="B64" s="2"/>
      <c r="C64" s="21"/>
      <c r="D64" s="38">
        <v>57</v>
      </c>
      <c r="E64" s="39" t="s">
        <v>376</v>
      </c>
      <c r="F64" s="57" t="s">
        <v>393</v>
      </c>
      <c r="G64" s="40" t="s">
        <v>51</v>
      </c>
      <c r="H64" s="41" t="s">
        <v>394</v>
      </c>
      <c r="I64" s="41"/>
      <c r="J64" s="41"/>
      <c r="K64" s="41" t="s">
        <v>395</v>
      </c>
      <c r="L64" s="41" t="s">
        <v>389</v>
      </c>
      <c r="M64" s="41" t="s">
        <v>227</v>
      </c>
      <c r="N64" s="41" t="s">
        <v>227</v>
      </c>
      <c r="O64" s="50">
        <v>112575</v>
      </c>
      <c r="P64" s="41">
        <v>2024</v>
      </c>
      <c r="Q64" s="41" t="s">
        <v>381</v>
      </c>
      <c r="R64" s="44">
        <v>45544</v>
      </c>
      <c r="S64" s="41" t="s">
        <v>382</v>
      </c>
      <c r="T64" s="41" t="s">
        <v>383</v>
      </c>
      <c r="U64" s="41" t="s">
        <v>384</v>
      </c>
      <c r="V64" s="41" t="s">
        <v>74</v>
      </c>
      <c r="W64" s="41" t="s">
        <v>385</v>
      </c>
      <c r="X64" s="41" t="s">
        <v>386</v>
      </c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 t="s">
        <v>62</v>
      </c>
      <c r="AR64" s="41" t="s">
        <v>77</v>
      </c>
      <c r="AS64" s="24"/>
    </row>
    <row r="65" spans="1:45" ht="18.75" customHeight="1" x14ac:dyDescent="0.4">
      <c r="A65" s="13"/>
      <c r="B65" s="2"/>
      <c r="C65" s="21"/>
      <c r="D65" s="38">
        <v>58</v>
      </c>
      <c r="E65" s="39" t="s">
        <v>376</v>
      </c>
      <c r="F65" s="57" t="s">
        <v>396</v>
      </c>
      <c r="G65" s="47" t="s">
        <v>51</v>
      </c>
      <c r="H65" s="41" t="s">
        <v>397</v>
      </c>
      <c r="I65" s="41"/>
      <c r="J65" s="41"/>
      <c r="K65" s="41" t="s">
        <v>398</v>
      </c>
      <c r="L65" s="41" t="s">
        <v>399</v>
      </c>
      <c r="M65" s="41" t="s">
        <v>227</v>
      </c>
      <c r="N65" s="41" t="s">
        <v>227</v>
      </c>
      <c r="O65" s="50">
        <v>112575</v>
      </c>
      <c r="P65" s="41">
        <v>2024</v>
      </c>
      <c r="Q65" s="41" t="s">
        <v>381</v>
      </c>
      <c r="R65" s="44">
        <v>45544</v>
      </c>
      <c r="S65" s="41" t="s">
        <v>382</v>
      </c>
      <c r="T65" s="41" t="s">
        <v>383</v>
      </c>
      <c r="U65" s="41" t="s">
        <v>384</v>
      </c>
      <c r="V65" s="41" t="s">
        <v>74</v>
      </c>
      <c r="W65" s="41" t="s">
        <v>385</v>
      </c>
      <c r="X65" s="41" t="s">
        <v>386</v>
      </c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 t="s">
        <v>62</v>
      </c>
      <c r="AR65" s="41" t="s">
        <v>77</v>
      </c>
      <c r="AS65" s="24"/>
    </row>
    <row r="66" spans="1:45" ht="18.75" customHeight="1" x14ac:dyDescent="0.4">
      <c r="A66" s="13"/>
      <c r="B66" s="2"/>
      <c r="C66" s="21"/>
      <c r="D66" s="38">
        <v>59</v>
      </c>
      <c r="E66" s="39" t="s">
        <v>376</v>
      </c>
      <c r="F66" s="57" t="s">
        <v>400</v>
      </c>
      <c r="G66" s="47" t="s">
        <v>51</v>
      </c>
      <c r="H66" s="41"/>
      <c r="I66" s="41"/>
      <c r="J66" s="41"/>
      <c r="K66" s="41"/>
      <c r="L66" s="41"/>
      <c r="M66" s="41" t="s">
        <v>227</v>
      </c>
      <c r="N66" s="41" t="s">
        <v>227</v>
      </c>
      <c r="O66" s="50">
        <v>112575</v>
      </c>
      <c r="P66" s="41">
        <v>2024</v>
      </c>
      <c r="Q66" s="41" t="s">
        <v>381</v>
      </c>
      <c r="R66" s="44">
        <v>45544</v>
      </c>
      <c r="S66" s="41" t="s">
        <v>382</v>
      </c>
      <c r="T66" s="41" t="s">
        <v>383</v>
      </c>
      <c r="U66" s="41" t="s">
        <v>384</v>
      </c>
      <c r="V66" s="41" t="s">
        <v>74</v>
      </c>
      <c r="W66" s="41" t="s">
        <v>385</v>
      </c>
      <c r="X66" s="41" t="s">
        <v>386</v>
      </c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 t="s">
        <v>62</v>
      </c>
      <c r="AR66" s="41" t="s">
        <v>77</v>
      </c>
      <c r="AS66" s="24"/>
    </row>
    <row r="67" spans="1:45" ht="18.75" customHeight="1" x14ac:dyDescent="0.4">
      <c r="A67" s="13"/>
      <c r="B67" s="2"/>
      <c r="C67" s="21"/>
      <c r="D67" s="38">
        <v>60</v>
      </c>
      <c r="E67" s="39" t="s">
        <v>376</v>
      </c>
      <c r="F67" s="57" t="s">
        <v>401</v>
      </c>
      <c r="G67" s="47" t="s">
        <v>51</v>
      </c>
      <c r="H67" s="41"/>
      <c r="I67" s="41"/>
      <c r="J67" s="41"/>
      <c r="K67" s="41"/>
      <c r="L67" s="41"/>
      <c r="M67" s="41" t="s">
        <v>227</v>
      </c>
      <c r="N67" s="41" t="s">
        <v>227</v>
      </c>
      <c r="O67" s="50">
        <v>112575</v>
      </c>
      <c r="P67" s="41">
        <v>2024</v>
      </c>
      <c r="Q67" s="41" t="s">
        <v>381</v>
      </c>
      <c r="R67" s="44">
        <v>45544</v>
      </c>
      <c r="S67" s="41" t="s">
        <v>382</v>
      </c>
      <c r="T67" s="41" t="s">
        <v>383</v>
      </c>
      <c r="U67" s="41" t="s">
        <v>384</v>
      </c>
      <c r="V67" s="41" t="s">
        <v>74</v>
      </c>
      <c r="W67" s="41" t="s">
        <v>385</v>
      </c>
      <c r="X67" s="41" t="s">
        <v>386</v>
      </c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 t="s">
        <v>62</v>
      </c>
      <c r="AR67" s="41" t="s">
        <v>77</v>
      </c>
      <c r="AS67" s="24"/>
    </row>
    <row r="68" spans="1:45" ht="18.75" customHeight="1" x14ac:dyDescent="0.4">
      <c r="A68" s="13"/>
      <c r="B68" s="2"/>
      <c r="C68" s="21"/>
      <c r="D68" s="38">
        <v>61</v>
      </c>
      <c r="E68" s="46" t="s">
        <v>402</v>
      </c>
      <c r="F68" s="58" t="s">
        <v>403</v>
      </c>
      <c r="G68" s="47" t="s">
        <v>51</v>
      </c>
      <c r="H68" s="41">
        <v>2476501</v>
      </c>
      <c r="I68" s="41"/>
      <c r="J68" s="41"/>
      <c r="K68" s="41" t="s">
        <v>404</v>
      </c>
      <c r="L68" s="41" t="s">
        <v>298</v>
      </c>
      <c r="M68" s="41" t="s">
        <v>227</v>
      </c>
      <c r="N68" s="41" t="s">
        <v>227</v>
      </c>
      <c r="O68" s="50">
        <v>75638.759999999995</v>
      </c>
      <c r="P68" s="41">
        <v>2024</v>
      </c>
      <c r="Q68" s="41" t="s">
        <v>405</v>
      </c>
      <c r="R68" s="44" t="s">
        <v>331</v>
      </c>
      <c r="S68" s="41">
        <v>8020363</v>
      </c>
      <c r="T68" s="41">
        <v>9000020283</v>
      </c>
      <c r="U68" s="41" t="s">
        <v>384</v>
      </c>
      <c r="V68" s="40" t="s">
        <v>89</v>
      </c>
      <c r="W68" s="41" t="s">
        <v>385</v>
      </c>
      <c r="X68" s="41" t="s">
        <v>406</v>
      </c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 t="s">
        <v>62</v>
      </c>
      <c r="AR68" s="41" t="s">
        <v>77</v>
      </c>
      <c r="AS68" s="24"/>
    </row>
    <row r="69" spans="1:45" ht="18.75" customHeight="1" x14ac:dyDescent="0.4">
      <c r="A69" s="13"/>
      <c r="B69" s="2"/>
      <c r="C69" s="21"/>
      <c r="D69" s="38">
        <v>62</v>
      </c>
      <c r="E69" s="46" t="s">
        <v>402</v>
      </c>
      <c r="F69" s="58" t="s">
        <v>407</v>
      </c>
      <c r="G69" s="47" t="s">
        <v>51</v>
      </c>
      <c r="H69" s="41">
        <v>2495826</v>
      </c>
      <c r="I69" s="41"/>
      <c r="J69" s="41"/>
      <c r="K69" s="41" t="s">
        <v>408</v>
      </c>
      <c r="L69" s="41" t="s">
        <v>298</v>
      </c>
      <c r="M69" s="41" t="s">
        <v>227</v>
      </c>
      <c r="N69" s="41" t="s">
        <v>227</v>
      </c>
      <c r="O69" s="50">
        <v>95688.320000000007</v>
      </c>
      <c r="P69" s="41">
        <v>2024</v>
      </c>
      <c r="Q69" s="41" t="s">
        <v>409</v>
      </c>
      <c r="R69" s="44" t="s">
        <v>331</v>
      </c>
      <c r="S69" s="41">
        <v>8020362</v>
      </c>
      <c r="T69" s="41">
        <v>9000020282</v>
      </c>
      <c r="U69" s="41" t="s">
        <v>384</v>
      </c>
      <c r="V69" s="41" t="s">
        <v>89</v>
      </c>
      <c r="W69" s="41" t="s">
        <v>385</v>
      </c>
      <c r="X69" s="41" t="s">
        <v>406</v>
      </c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 t="s">
        <v>62</v>
      </c>
      <c r="AR69" s="41" t="s">
        <v>77</v>
      </c>
      <c r="AS69" s="24"/>
    </row>
    <row r="70" spans="1:45" ht="18.75" customHeight="1" x14ac:dyDescent="0.4">
      <c r="A70" s="13"/>
      <c r="B70" s="2"/>
      <c r="C70" s="21"/>
      <c r="D70" s="38">
        <v>63</v>
      </c>
      <c r="E70" s="46" t="s">
        <v>402</v>
      </c>
      <c r="F70" s="57" t="s">
        <v>410</v>
      </c>
      <c r="G70" s="47" t="s">
        <v>51</v>
      </c>
      <c r="H70" s="41">
        <v>7458051</v>
      </c>
      <c r="I70" s="41"/>
      <c r="J70" s="41"/>
      <c r="K70" s="41" t="s">
        <v>411</v>
      </c>
      <c r="L70" s="41" t="s">
        <v>298</v>
      </c>
      <c r="M70" s="41" t="s">
        <v>227</v>
      </c>
      <c r="N70" s="41" t="s">
        <v>227</v>
      </c>
      <c r="O70" s="50">
        <v>194002.95</v>
      </c>
      <c r="P70" s="41">
        <v>2024</v>
      </c>
      <c r="Q70" s="41" t="s">
        <v>412</v>
      </c>
      <c r="R70" s="44">
        <v>45633</v>
      </c>
      <c r="S70" s="41">
        <v>8020361</v>
      </c>
      <c r="T70" s="41">
        <v>9000020281</v>
      </c>
      <c r="U70" s="41" t="s">
        <v>384</v>
      </c>
      <c r="V70" s="41" t="s">
        <v>89</v>
      </c>
      <c r="W70" s="41" t="s">
        <v>385</v>
      </c>
      <c r="X70" s="41" t="s">
        <v>406</v>
      </c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 t="s">
        <v>62</v>
      </c>
      <c r="AR70" s="41" t="s">
        <v>77</v>
      </c>
      <c r="AS70" s="24"/>
    </row>
    <row r="71" spans="1:45" ht="18.75" customHeight="1" x14ac:dyDescent="0.4">
      <c r="A71" s="13"/>
      <c r="B71" s="2"/>
      <c r="C71" s="21"/>
      <c r="D71" s="38">
        <v>64</v>
      </c>
      <c r="E71" s="46" t="s">
        <v>402</v>
      </c>
      <c r="F71" s="57" t="s">
        <v>413</v>
      </c>
      <c r="G71" s="47" t="s">
        <v>51</v>
      </c>
      <c r="H71" s="41">
        <v>7470393</v>
      </c>
      <c r="I71" s="41"/>
      <c r="J71" s="41"/>
      <c r="K71" s="41" t="s">
        <v>414</v>
      </c>
      <c r="L71" s="41" t="s">
        <v>298</v>
      </c>
      <c r="M71" s="41" t="s">
        <v>227</v>
      </c>
      <c r="N71" s="41" t="s">
        <v>227</v>
      </c>
      <c r="O71" s="50">
        <v>194002.95</v>
      </c>
      <c r="P71" s="41">
        <v>2024</v>
      </c>
      <c r="Q71" s="41" t="s">
        <v>412</v>
      </c>
      <c r="R71" s="44">
        <v>45633</v>
      </c>
      <c r="S71" s="41">
        <v>8020361</v>
      </c>
      <c r="T71" s="41">
        <v>9000020281</v>
      </c>
      <c r="U71" s="41" t="s">
        <v>384</v>
      </c>
      <c r="V71" s="41" t="s">
        <v>89</v>
      </c>
      <c r="W71" s="41" t="s">
        <v>385</v>
      </c>
      <c r="X71" s="41" t="s">
        <v>406</v>
      </c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 t="s">
        <v>62</v>
      </c>
      <c r="AR71" s="41" t="s">
        <v>77</v>
      </c>
      <c r="AS71" s="24"/>
    </row>
    <row r="72" spans="1:45" ht="18.75" customHeight="1" x14ac:dyDescent="0.4">
      <c r="A72" s="13"/>
      <c r="B72" s="2"/>
      <c r="C72" s="21"/>
      <c r="D72" s="38">
        <v>65</v>
      </c>
      <c r="E72" s="46" t="s">
        <v>402</v>
      </c>
      <c r="F72" s="57" t="s">
        <v>415</v>
      </c>
      <c r="G72" s="47" t="s">
        <v>51</v>
      </c>
      <c r="H72" s="41">
        <v>22414453</v>
      </c>
      <c r="I72" s="41"/>
      <c r="J72" s="41"/>
      <c r="K72" s="41" t="s">
        <v>416</v>
      </c>
      <c r="L72" s="41" t="s">
        <v>298</v>
      </c>
      <c r="M72" s="41" t="s">
        <v>227</v>
      </c>
      <c r="N72" s="41" t="s">
        <v>227</v>
      </c>
      <c r="O72" s="50">
        <v>194002.95</v>
      </c>
      <c r="P72" s="41">
        <v>2024</v>
      </c>
      <c r="Q72" s="41" t="s">
        <v>412</v>
      </c>
      <c r="R72" s="44">
        <v>45633</v>
      </c>
      <c r="S72" s="41">
        <v>8020361</v>
      </c>
      <c r="T72" s="41">
        <v>9000020281</v>
      </c>
      <c r="U72" s="41" t="s">
        <v>384</v>
      </c>
      <c r="V72" s="41" t="s">
        <v>89</v>
      </c>
      <c r="W72" s="41" t="s">
        <v>385</v>
      </c>
      <c r="X72" s="41" t="s">
        <v>406</v>
      </c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 t="s">
        <v>62</v>
      </c>
      <c r="AR72" s="41" t="s">
        <v>77</v>
      </c>
      <c r="AS72" s="24"/>
    </row>
    <row r="73" spans="1:45" ht="18.75" customHeight="1" x14ac:dyDescent="0.4">
      <c r="A73" s="13"/>
      <c r="B73" s="2"/>
      <c r="C73" s="21"/>
      <c r="D73" s="38">
        <v>66</v>
      </c>
      <c r="E73" s="46" t="s">
        <v>402</v>
      </c>
      <c r="F73" s="57" t="s">
        <v>417</v>
      </c>
      <c r="G73" s="47" t="s">
        <v>51</v>
      </c>
      <c r="H73" s="41">
        <v>22422978</v>
      </c>
      <c r="I73" s="41"/>
      <c r="J73" s="41"/>
      <c r="K73" s="41" t="s">
        <v>418</v>
      </c>
      <c r="L73" s="41" t="s">
        <v>298</v>
      </c>
      <c r="M73" s="41" t="s">
        <v>227</v>
      </c>
      <c r="N73" s="41" t="s">
        <v>227</v>
      </c>
      <c r="O73" s="50">
        <v>194002.95</v>
      </c>
      <c r="P73" s="41">
        <v>2024</v>
      </c>
      <c r="Q73" s="41" t="s">
        <v>412</v>
      </c>
      <c r="R73" s="44">
        <v>45633</v>
      </c>
      <c r="S73" s="41">
        <v>8020361</v>
      </c>
      <c r="T73" s="41">
        <v>9000020281</v>
      </c>
      <c r="U73" s="41" t="s">
        <v>384</v>
      </c>
      <c r="V73" s="41" t="s">
        <v>89</v>
      </c>
      <c r="W73" s="41" t="s">
        <v>385</v>
      </c>
      <c r="X73" s="41" t="s">
        <v>406</v>
      </c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 t="s">
        <v>62</v>
      </c>
      <c r="AR73" s="41" t="s">
        <v>77</v>
      </c>
      <c r="AS73" s="24"/>
    </row>
    <row r="74" spans="1:45" ht="18.75" customHeight="1" x14ac:dyDescent="0.4">
      <c r="A74" s="13"/>
      <c r="B74" s="2"/>
      <c r="C74" s="21"/>
      <c r="D74" s="38">
        <v>67</v>
      </c>
      <c r="E74" s="46" t="s">
        <v>402</v>
      </c>
      <c r="F74" s="57" t="s">
        <v>419</v>
      </c>
      <c r="G74" s="47" t="s">
        <v>51</v>
      </c>
      <c r="H74" s="41">
        <v>7383434</v>
      </c>
      <c r="I74" s="41"/>
      <c r="J74" s="41"/>
      <c r="K74" s="41" t="s">
        <v>420</v>
      </c>
      <c r="L74" s="41" t="s">
        <v>298</v>
      </c>
      <c r="M74" s="41" t="s">
        <v>227</v>
      </c>
      <c r="N74" s="41" t="s">
        <v>227</v>
      </c>
      <c r="O74" s="50">
        <v>194002.95</v>
      </c>
      <c r="P74" s="41">
        <v>2024</v>
      </c>
      <c r="Q74" s="41" t="s">
        <v>412</v>
      </c>
      <c r="R74" s="44">
        <v>45633</v>
      </c>
      <c r="S74" s="41">
        <v>8020361</v>
      </c>
      <c r="T74" s="41">
        <v>9000020281</v>
      </c>
      <c r="U74" s="41" t="s">
        <v>384</v>
      </c>
      <c r="V74" s="41" t="s">
        <v>89</v>
      </c>
      <c r="W74" s="41" t="s">
        <v>385</v>
      </c>
      <c r="X74" s="41" t="s">
        <v>406</v>
      </c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 t="s">
        <v>62</v>
      </c>
      <c r="AR74" s="41" t="s">
        <v>77</v>
      </c>
      <c r="AS74" s="24"/>
    </row>
    <row r="75" spans="1:45" ht="18.75" customHeight="1" x14ac:dyDescent="0.4">
      <c r="A75" s="13"/>
      <c r="B75" s="2"/>
      <c r="C75" s="21"/>
      <c r="D75" s="38">
        <v>68</v>
      </c>
      <c r="E75" s="46" t="s">
        <v>402</v>
      </c>
      <c r="F75" s="45" t="s">
        <v>421</v>
      </c>
      <c r="G75" s="47" t="s">
        <v>51</v>
      </c>
      <c r="H75" s="41">
        <v>123956</v>
      </c>
      <c r="I75" s="41"/>
      <c r="J75" s="41"/>
      <c r="K75" s="41" t="s">
        <v>195</v>
      </c>
      <c r="L75" s="41" t="s">
        <v>422</v>
      </c>
      <c r="M75" s="41" t="s">
        <v>227</v>
      </c>
      <c r="N75" s="41" t="s">
        <v>227</v>
      </c>
      <c r="O75" s="50">
        <v>194002.95</v>
      </c>
      <c r="P75" s="41">
        <v>2024</v>
      </c>
      <c r="Q75" s="41" t="s">
        <v>412</v>
      </c>
      <c r="R75" s="44">
        <v>45633</v>
      </c>
      <c r="S75" s="41">
        <v>8020361</v>
      </c>
      <c r="T75" s="41">
        <v>9000020281</v>
      </c>
      <c r="U75" s="41" t="s">
        <v>384</v>
      </c>
      <c r="V75" s="41" t="s">
        <v>89</v>
      </c>
      <c r="W75" s="41" t="s">
        <v>385</v>
      </c>
      <c r="X75" s="41" t="s">
        <v>406</v>
      </c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 t="s">
        <v>62</v>
      </c>
      <c r="AR75" s="41" t="s">
        <v>77</v>
      </c>
      <c r="AS75" s="24"/>
    </row>
    <row r="76" spans="1:45" ht="18.75" customHeight="1" x14ac:dyDescent="0.4">
      <c r="A76" s="13"/>
      <c r="B76" s="2"/>
      <c r="C76" s="21"/>
      <c r="D76" s="38">
        <v>69</v>
      </c>
      <c r="E76" s="46" t="s">
        <v>402</v>
      </c>
      <c r="F76" s="57" t="s">
        <v>423</v>
      </c>
      <c r="G76" s="47" t="s">
        <v>51</v>
      </c>
      <c r="H76" s="41">
        <v>7100274</v>
      </c>
      <c r="I76" s="41"/>
      <c r="J76" s="41"/>
      <c r="K76" s="41" t="s">
        <v>424</v>
      </c>
      <c r="L76" s="41" t="s">
        <v>422</v>
      </c>
      <c r="M76" s="41" t="s">
        <v>227</v>
      </c>
      <c r="N76" s="41" t="s">
        <v>227</v>
      </c>
      <c r="O76" s="50">
        <v>194002.95</v>
      </c>
      <c r="P76" s="41">
        <v>2024</v>
      </c>
      <c r="Q76" s="41" t="s">
        <v>412</v>
      </c>
      <c r="R76" s="44">
        <v>45633</v>
      </c>
      <c r="S76" s="41">
        <v>8020361</v>
      </c>
      <c r="T76" s="41">
        <v>9000020281</v>
      </c>
      <c r="U76" s="41" t="s">
        <v>384</v>
      </c>
      <c r="V76" s="41" t="s">
        <v>89</v>
      </c>
      <c r="W76" s="41" t="s">
        <v>385</v>
      </c>
      <c r="X76" s="41" t="s">
        <v>406</v>
      </c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 t="s">
        <v>62</v>
      </c>
      <c r="AR76" s="41" t="s">
        <v>77</v>
      </c>
      <c r="AS76" s="24"/>
    </row>
    <row r="77" spans="1:45" ht="18.75" customHeight="1" x14ac:dyDescent="0.4">
      <c r="A77" s="13"/>
      <c r="B77" s="2"/>
      <c r="C77" s="21"/>
      <c r="D77" s="38">
        <v>70</v>
      </c>
      <c r="E77" s="45" t="s">
        <v>425</v>
      </c>
      <c r="F77" s="46" t="s">
        <v>426</v>
      </c>
      <c r="G77" s="41" t="s">
        <v>51</v>
      </c>
      <c r="H77" s="41" t="s">
        <v>427</v>
      </c>
      <c r="I77" s="41"/>
      <c r="J77" s="41"/>
      <c r="K77" s="41">
        <v>53401</v>
      </c>
      <c r="L77" s="41" t="s">
        <v>428</v>
      </c>
      <c r="M77" s="41" t="s">
        <v>337</v>
      </c>
      <c r="N77" s="41" t="s">
        <v>337</v>
      </c>
      <c r="O77" s="50">
        <v>11500</v>
      </c>
      <c r="P77" s="41">
        <v>2024</v>
      </c>
      <c r="Q77" s="41" t="s">
        <v>429</v>
      </c>
      <c r="R77" s="51" t="s">
        <v>430</v>
      </c>
      <c r="S77" s="41">
        <v>1442331084</v>
      </c>
      <c r="T77" s="41">
        <v>4030396334</v>
      </c>
      <c r="U77" s="41" t="s">
        <v>431</v>
      </c>
      <c r="V77" s="41" t="s">
        <v>74</v>
      </c>
      <c r="W77" s="41" t="s">
        <v>431</v>
      </c>
      <c r="X77" s="41" t="s">
        <v>432</v>
      </c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 t="s">
        <v>76</v>
      </c>
      <c r="AR77" s="41" t="s">
        <v>77</v>
      </c>
      <c r="AS77" s="24"/>
    </row>
    <row r="78" spans="1:45" ht="18.75" customHeight="1" x14ac:dyDescent="0.4">
      <c r="A78" s="13"/>
      <c r="B78" s="2"/>
      <c r="C78" s="21"/>
      <c r="D78" s="38">
        <v>71</v>
      </c>
      <c r="E78" s="45" t="s">
        <v>433</v>
      </c>
      <c r="F78" s="46" t="s">
        <v>434</v>
      </c>
      <c r="G78" s="41" t="s">
        <v>51</v>
      </c>
      <c r="H78" s="41">
        <v>1141</v>
      </c>
      <c r="I78" s="41"/>
      <c r="J78" s="41"/>
      <c r="K78" s="41" t="s">
        <v>435</v>
      </c>
      <c r="L78" s="41" t="s">
        <v>55</v>
      </c>
      <c r="M78" s="41" t="s">
        <v>337</v>
      </c>
      <c r="N78" s="41" t="s">
        <v>337</v>
      </c>
      <c r="O78" s="50"/>
      <c r="P78" s="41">
        <v>2024</v>
      </c>
      <c r="Q78" s="41"/>
      <c r="R78" s="51" t="s">
        <v>436</v>
      </c>
      <c r="S78" s="41">
        <v>1006626</v>
      </c>
      <c r="T78" s="41">
        <v>2991479687</v>
      </c>
      <c r="U78" s="41" t="s">
        <v>437</v>
      </c>
      <c r="V78" s="41" t="s">
        <v>89</v>
      </c>
      <c r="W78" s="41" t="s">
        <v>437</v>
      </c>
      <c r="X78" s="41" t="s">
        <v>438</v>
      </c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 t="s">
        <v>109</v>
      </c>
      <c r="AR78" s="41" t="s">
        <v>77</v>
      </c>
      <c r="AS78" s="24"/>
    </row>
    <row r="79" spans="1:45" ht="18.75" customHeight="1" x14ac:dyDescent="0.4">
      <c r="A79" s="13"/>
      <c r="B79" s="2"/>
      <c r="C79" s="21"/>
      <c r="D79" s="38">
        <v>72</v>
      </c>
      <c r="E79" s="45" t="s">
        <v>433</v>
      </c>
      <c r="F79" s="57" t="s">
        <v>439</v>
      </c>
      <c r="G79" s="41" t="s">
        <v>51</v>
      </c>
      <c r="H79" s="41" t="s">
        <v>440</v>
      </c>
      <c r="I79" s="41"/>
      <c r="J79" s="41"/>
      <c r="K79" s="41" t="s">
        <v>441</v>
      </c>
      <c r="L79" s="41" t="s">
        <v>442</v>
      </c>
      <c r="M79" s="41" t="s">
        <v>337</v>
      </c>
      <c r="N79" s="41" t="s">
        <v>337</v>
      </c>
      <c r="O79" s="41"/>
      <c r="P79" s="41">
        <v>2024</v>
      </c>
      <c r="Q79" s="41" t="s">
        <v>443</v>
      </c>
      <c r="R79" s="51" t="s">
        <v>436</v>
      </c>
      <c r="S79" s="41">
        <v>1006506</v>
      </c>
      <c r="T79" s="41">
        <v>2991479687</v>
      </c>
      <c r="U79" s="41" t="s">
        <v>437</v>
      </c>
      <c r="V79" s="41" t="s">
        <v>89</v>
      </c>
      <c r="W79" s="41" t="s">
        <v>437</v>
      </c>
      <c r="X79" s="41" t="s">
        <v>438</v>
      </c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 t="s">
        <v>109</v>
      </c>
      <c r="AR79" s="41" t="s">
        <v>77</v>
      </c>
      <c r="AS79" s="24"/>
    </row>
    <row r="80" spans="1:45" ht="18.75" customHeight="1" x14ac:dyDescent="0.4">
      <c r="A80" s="13"/>
      <c r="B80" s="2"/>
      <c r="C80" s="21"/>
      <c r="D80" s="38">
        <v>73</v>
      </c>
      <c r="E80" s="45" t="s">
        <v>433</v>
      </c>
      <c r="F80" s="45" t="s">
        <v>444</v>
      </c>
      <c r="G80" s="41" t="s">
        <v>51</v>
      </c>
      <c r="H80" s="41">
        <v>403393</v>
      </c>
      <c r="I80" s="41"/>
      <c r="J80" s="41"/>
      <c r="K80" s="41" t="s">
        <v>445</v>
      </c>
      <c r="L80" s="41" t="s">
        <v>446</v>
      </c>
      <c r="M80" s="41" t="s">
        <v>337</v>
      </c>
      <c r="N80" s="41" t="s">
        <v>337</v>
      </c>
      <c r="O80" s="41"/>
      <c r="P80" s="41">
        <v>2024</v>
      </c>
      <c r="Q80" s="41" t="s">
        <v>443</v>
      </c>
      <c r="R80" s="51" t="s">
        <v>436</v>
      </c>
      <c r="S80" s="41">
        <v>1006503</v>
      </c>
      <c r="T80" s="41">
        <v>2991479687</v>
      </c>
      <c r="U80" s="41" t="s">
        <v>437</v>
      </c>
      <c r="V80" s="41" t="s">
        <v>89</v>
      </c>
      <c r="W80" s="41" t="s">
        <v>437</v>
      </c>
      <c r="X80" s="41" t="s">
        <v>438</v>
      </c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 t="s">
        <v>109</v>
      </c>
      <c r="AR80" s="41" t="s">
        <v>77</v>
      </c>
      <c r="AS80" s="24"/>
    </row>
    <row r="81" spans="1:45" ht="18.75" customHeight="1" x14ac:dyDescent="0.4">
      <c r="A81" s="13"/>
      <c r="B81" s="2"/>
      <c r="C81" s="21"/>
      <c r="D81" s="38">
        <v>74</v>
      </c>
      <c r="E81" s="46" t="s">
        <v>447</v>
      </c>
      <c r="F81" s="45" t="s">
        <v>448</v>
      </c>
      <c r="G81" s="47" t="s">
        <v>51</v>
      </c>
      <c r="H81" s="41" t="s">
        <v>449</v>
      </c>
      <c r="I81" s="41"/>
      <c r="J81" s="41"/>
      <c r="K81" s="41" t="s">
        <v>450</v>
      </c>
      <c r="L81" s="58" t="s">
        <v>451</v>
      </c>
      <c r="M81" s="41" t="s">
        <v>368</v>
      </c>
      <c r="N81" s="41" t="s">
        <v>368</v>
      </c>
      <c r="O81" s="50">
        <v>33840</v>
      </c>
      <c r="P81" s="41">
        <v>2023</v>
      </c>
      <c r="Q81" s="41" t="s">
        <v>452</v>
      </c>
      <c r="R81" s="41" t="s">
        <v>453</v>
      </c>
      <c r="S81" s="41">
        <v>3527662689</v>
      </c>
      <c r="T81" s="41">
        <v>2991479687</v>
      </c>
      <c r="U81" s="52">
        <v>45301</v>
      </c>
      <c r="V81" s="41" t="s">
        <v>355</v>
      </c>
      <c r="W81" s="52">
        <v>45301</v>
      </c>
      <c r="X81" s="41" t="s">
        <v>454</v>
      </c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 t="s">
        <v>109</v>
      </c>
      <c r="AR81" s="41" t="s">
        <v>77</v>
      </c>
      <c r="AS81" s="24"/>
    </row>
    <row r="82" spans="1:45" ht="18.75" customHeight="1" x14ac:dyDescent="0.4">
      <c r="A82" s="13"/>
      <c r="B82" s="2"/>
      <c r="C82" s="21"/>
      <c r="D82" s="38">
        <v>75</v>
      </c>
      <c r="E82" s="46" t="s">
        <v>447</v>
      </c>
      <c r="F82" s="45" t="s">
        <v>448</v>
      </c>
      <c r="G82" s="47" t="s">
        <v>51</v>
      </c>
      <c r="H82" s="41" t="s">
        <v>455</v>
      </c>
      <c r="I82" s="41"/>
      <c r="J82" s="41"/>
      <c r="K82" s="41" t="s">
        <v>450</v>
      </c>
      <c r="L82" s="58" t="s">
        <v>451</v>
      </c>
      <c r="M82" s="41" t="s">
        <v>368</v>
      </c>
      <c r="N82" s="41" t="s">
        <v>368</v>
      </c>
      <c r="O82" s="50">
        <v>33840</v>
      </c>
      <c r="P82" s="41">
        <v>2023</v>
      </c>
      <c r="Q82" s="41" t="s">
        <v>452</v>
      </c>
      <c r="R82" s="41" t="s">
        <v>453</v>
      </c>
      <c r="S82" s="41">
        <v>3527662689</v>
      </c>
      <c r="T82" s="41">
        <v>2991479687</v>
      </c>
      <c r="U82" s="52">
        <v>45301</v>
      </c>
      <c r="V82" s="41" t="s">
        <v>355</v>
      </c>
      <c r="W82" s="52">
        <v>45301</v>
      </c>
      <c r="X82" s="41" t="s">
        <v>454</v>
      </c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 t="s">
        <v>109</v>
      </c>
      <c r="AR82" s="41" t="s">
        <v>77</v>
      </c>
      <c r="AS82" s="24"/>
    </row>
    <row r="83" spans="1:45" ht="18.75" customHeight="1" x14ac:dyDescent="0.4">
      <c r="A83" s="13"/>
      <c r="B83" s="2"/>
      <c r="C83" s="21"/>
      <c r="D83" s="38">
        <v>76</v>
      </c>
      <c r="E83" s="46" t="s">
        <v>447</v>
      </c>
      <c r="F83" s="45" t="s">
        <v>448</v>
      </c>
      <c r="G83" s="47" t="s">
        <v>51</v>
      </c>
      <c r="H83" s="41" t="s">
        <v>456</v>
      </c>
      <c r="I83" s="41"/>
      <c r="J83" s="41"/>
      <c r="K83" s="41" t="s">
        <v>450</v>
      </c>
      <c r="L83" s="58" t="s">
        <v>451</v>
      </c>
      <c r="M83" s="41" t="s">
        <v>368</v>
      </c>
      <c r="N83" s="41" t="s">
        <v>368</v>
      </c>
      <c r="O83" s="50">
        <v>33840</v>
      </c>
      <c r="P83" s="41">
        <v>2023</v>
      </c>
      <c r="Q83" s="41" t="s">
        <v>452</v>
      </c>
      <c r="R83" s="41" t="s">
        <v>453</v>
      </c>
      <c r="S83" s="41">
        <v>3527662689</v>
      </c>
      <c r="T83" s="41">
        <v>2991479687</v>
      </c>
      <c r="U83" s="52">
        <v>45301</v>
      </c>
      <c r="V83" s="41" t="s">
        <v>355</v>
      </c>
      <c r="W83" s="52">
        <v>45301</v>
      </c>
      <c r="X83" s="41" t="s">
        <v>454</v>
      </c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 t="s">
        <v>109</v>
      </c>
      <c r="AR83" s="41" t="s">
        <v>77</v>
      </c>
      <c r="AS83" s="24"/>
    </row>
    <row r="84" spans="1:45" ht="18.75" customHeight="1" x14ac:dyDescent="0.4">
      <c r="A84" s="13"/>
      <c r="B84" s="2"/>
      <c r="C84" s="21"/>
      <c r="D84" s="38">
        <v>77</v>
      </c>
      <c r="E84" s="46" t="s">
        <v>447</v>
      </c>
      <c r="F84" s="45" t="s">
        <v>448</v>
      </c>
      <c r="G84" s="47" t="s">
        <v>51</v>
      </c>
      <c r="H84" s="41" t="s">
        <v>457</v>
      </c>
      <c r="I84" s="41"/>
      <c r="J84" s="41"/>
      <c r="K84" s="41" t="s">
        <v>450</v>
      </c>
      <c r="L84" s="58" t="s">
        <v>451</v>
      </c>
      <c r="M84" s="41" t="s">
        <v>368</v>
      </c>
      <c r="N84" s="41" t="s">
        <v>368</v>
      </c>
      <c r="O84" s="50">
        <v>33840</v>
      </c>
      <c r="P84" s="41">
        <v>2023</v>
      </c>
      <c r="Q84" s="41" t="s">
        <v>452</v>
      </c>
      <c r="R84" s="41" t="s">
        <v>453</v>
      </c>
      <c r="S84" s="41">
        <v>3527662689</v>
      </c>
      <c r="T84" s="41">
        <v>2991479687</v>
      </c>
      <c r="U84" s="52">
        <v>45301</v>
      </c>
      <c r="V84" s="41" t="s">
        <v>355</v>
      </c>
      <c r="W84" s="52">
        <v>45301</v>
      </c>
      <c r="X84" s="41" t="s">
        <v>454</v>
      </c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 t="s">
        <v>109</v>
      </c>
      <c r="AR84" s="41" t="s">
        <v>77</v>
      </c>
      <c r="AS84" s="24"/>
    </row>
    <row r="85" spans="1:45" ht="18.75" customHeight="1" x14ac:dyDescent="0.4">
      <c r="A85" s="13"/>
      <c r="B85" s="2"/>
      <c r="C85" s="21"/>
      <c r="D85" s="38">
        <v>78</v>
      </c>
      <c r="E85" s="46" t="s">
        <v>447</v>
      </c>
      <c r="F85" s="45" t="s">
        <v>448</v>
      </c>
      <c r="G85" s="47" t="s">
        <v>51</v>
      </c>
      <c r="H85" s="41" t="s">
        <v>458</v>
      </c>
      <c r="I85" s="41"/>
      <c r="J85" s="41"/>
      <c r="K85" s="41" t="s">
        <v>450</v>
      </c>
      <c r="L85" s="58" t="s">
        <v>451</v>
      </c>
      <c r="M85" s="41" t="s">
        <v>368</v>
      </c>
      <c r="N85" s="41" t="s">
        <v>368</v>
      </c>
      <c r="O85" s="50">
        <v>33840</v>
      </c>
      <c r="P85" s="41">
        <v>2023</v>
      </c>
      <c r="Q85" s="41" t="s">
        <v>452</v>
      </c>
      <c r="R85" s="41" t="s">
        <v>453</v>
      </c>
      <c r="S85" s="41">
        <v>3527662689</v>
      </c>
      <c r="T85" s="41">
        <v>2991479687</v>
      </c>
      <c r="U85" s="52">
        <v>45301</v>
      </c>
      <c r="V85" s="41" t="s">
        <v>355</v>
      </c>
      <c r="W85" s="52">
        <v>45301</v>
      </c>
      <c r="X85" s="41" t="s">
        <v>454</v>
      </c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 t="s">
        <v>109</v>
      </c>
      <c r="AR85" s="41" t="s">
        <v>77</v>
      </c>
      <c r="AS85" s="24"/>
    </row>
    <row r="86" spans="1:45" ht="18.75" customHeight="1" x14ac:dyDescent="0.4">
      <c r="A86" s="13"/>
      <c r="B86" s="2"/>
      <c r="C86" s="21"/>
      <c r="D86" s="38">
        <v>79</v>
      </c>
      <c r="E86" s="46" t="s">
        <v>447</v>
      </c>
      <c r="F86" s="45" t="s">
        <v>448</v>
      </c>
      <c r="G86" s="47" t="s">
        <v>51</v>
      </c>
      <c r="H86" s="41" t="s">
        <v>459</v>
      </c>
      <c r="I86" s="41"/>
      <c r="J86" s="41"/>
      <c r="K86" s="41" t="s">
        <v>450</v>
      </c>
      <c r="L86" s="58" t="s">
        <v>451</v>
      </c>
      <c r="M86" s="41" t="s">
        <v>368</v>
      </c>
      <c r="N86" s="41" t="s">
        <v>368</v>
      </c>
      <c r="O86" s="50">
        <v>33840</v>
      </c>
      <c r="P86" s="41">
        <v>2023</v>
      </c>
      <c r="Q86" s="41" t="s">
        <v>452</v>
      </c>
      <c r="R86" s="41" t="s">
        <v>453</v>
      </c>
      <c r="S86" s="41">
        <v>3527662689</v>
      </c>
      <c r="T86" s="41">
        <v>2991479687</v>
      </c>
      <c r="U86" s="52">
        <v>45301</v>
      </c>
      <c r="V86" s="41" t="s">
        <v>355</v>
      </c>
      <c r="W86" s="52">
        <v>45301</v>
      </c>
      <c r="X86" s="41" t="s">
        <v>454</v>
      </c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 t="s">
        <v>109</v>
      </c>
      <c r="AR86" s="41" t="s">
        <v>77</v>
      </c>
      <c r="AS86" s="24"/>
    </row>
    <row r="87" spans="1:45" ht="18.75" customHeight="1" x14ac:dyDescent="0.4">
      <c r="A87" s="13"/>
      <c r="B87" s="2"/>
      <c r="C87" s="21"/>
      <c r="D87" s="38">
        <v>80</v>
      </c>
      <c r="E87" s="46" t="s">
        <v>447</v>
      </c>
      <c r="F87" s="45" t="s">
        <v>448</v>
      </c>
      <c r="G87" s="47" t="s">
        <v>51</v>
      </c>
      <c r="H87" s="41" t="s">
        <v>460</v>
      </c>
      <c r="I87" s="41"/>
      <c r="J87" s="41"/>
      <c r="K87" s="41" t="s">
        <v>450</v>
      </c>
      <c r="L87" s="58" t="s">
        <v>451</v>
      </c>
      <c r="M87" s="41" t="s">
        <v>368</v>
      </c>
      <c r="N87" s="41" t="s">
        <v>368</v>
      </c>
      <c r="O87" s="50">
        <v>33840</v>
      </c>
      <c r="P87" s="41">
        <v>2023</v>
      </c>
      <c r="Q87" s="41" t="s">
        <v>452</v>
      </c>
      <c r="R87" s="41" t="s">
        <v>453</v>
      </c>
      <c r="S87" s="41">
        <v>3527662689</v>
      </c>
      <c r="T87" s="41">
        <v>2991479687</v>
      </c>
      <c r="U87" s="52">
        <v>45301</v>
      </c>
      <c r="V87" s="41" t="s">
        <v>355</v>
      </c>
      <c r="W87" s="52">
        <v>45301</v>
      </c>
      <c r="X87" s="41" t="s">
        <v>454</v>
      </c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 t="s">
        <v>109</v>
      </c>
      <c r="AR87" s="41" t="s">
        <v>77</v>
      </c>
      <c r="AS87" s="24"/>
    </row>
    <row r="88" spans="1:45" ht="18.75" customHeight="1" x14ac:dyDescent="0.4">
      <c r="A88" s="13"/>
      <c r="B88" s="2"/>
      <c r="C88" s="21"/>
      <c r="D88" s="38">
        <v>81</v>
      </c>
      <c r="E88" s="46" t="s">
        <v>447</v>
      </c>
      <c r="F88" s="45" t="s">
        <v>448</v>
      </c>
      <c r="G88" s="47" t="s">
        <v>51</v>
      </c>
      <c r="H88" s="41" t="s">
        <v>461</v>
      </c>
      <c r="I88" s="41"/>
      <c r="J88" s="41"/>
      <c r="K88" s="41" t="s">
        <v>450</v>
      </c>
      <c r="L88" s="58" t="s">
        <v>451</v>
      </c>
      <c r="M88" s="41" t="s">
        <v>368</v>
      </c>
      <c r="N88" s="41" t="s">
        <v>368</v>
      </c>
      <c r="O88" s="50">
        <v>33840</v>
      </c>
      <c r="P88" s="41">
        <v>2023</v>
      </c>
      <c r="Q88" s="41" t="s">
        <v>452</v>
      </c>
      <c r="R88" s="41" t="s">
        <v>453</v>
      </c>
      <c r="S88" s="41">
        <v>3527662689</v>
      </c>
      <c r="T88" s="41">
        <v>2991479687</v>
      </c>
      <c r="U88" s="52">
        <v>45301</v>
      </c>
      <c r="V88" s="41" t="s">
        <v>355</v>
      </c>
      <c r="W88" s="52">
        <v>45301</v>
      </c>
      <c r="X88" s="41" t="s">
        <v>454</v>
      </c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 t="s">
        <v>109</v>
      </c>
      <c r="AR88" s="41" t="s">
        <v>77</v>
      </c>
      <c r="AS88" s="24"/>
    </row>
    <row r="89" spans="1:45" ht="18.75" customHeight="1" x14ac:dyDescent="0.4">
      <c r="A89" s="13"/>
      <c r="B89" s="2"/>
      <c r="C89" s="21"/>
      <c r="D89" s="38">
        <v>82</v>
      </c>
      <c r="E89" s="46" t="s">
        <v>447</v>
      </c>
      <c r="F89" s="45" t="s">
        <v>448</v>
      </c>
      <c r="G89" s="47" t="s">
        <v>51</v>
      </c>
      <c r="H89" s="41" t="s">
        <v>462</v>
      </c>
      <c r="I89" s="41"/>
      <c r="J89" s="41"/>
      <c r="K89" s="41" t="s">
        <v>450</v>
      </c>
      <c r="L89" s="58" t="s">
        <v>451</v>
      </c>
      <c r="M89" s="41" t="s">
        <v>368</v>
      </c>
      <c r="N89" s="41" t="s">
        <v>368</v>
      </c>
      <c r="O89" s="50">
        <v>33840</v>
      </c>
      <c r="P89" s="41">
        <v>2023</v>
      </c>
      <c r="Q89" s="41" t="s">
        <v>452</v>
      </c>
      <c r="R89" s="41" t="s">
        <v>453</v>
      </c>
      <c r="S89" s="41">
        <v>3527662689</v>
      </c>
      <c r="T89" s="41">
        <v>2991479687</v>
      </c>
      <c r="U89" s="52">
        <v>45301</v>
      </c>
      <c r="V89" s="41" t="s">
        <v>355</v>
      </c>
      <c r="W89" s="52">
        <v>45301</v>
      </c>
      <c r="X89" s="41" t="s">
        <v>454</v>
      </c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 t="s">
        <v>109</v>
      </c>
      <c r="AR89" s="41" t="s">
        <v>77</v>
      </c>
      <c r="AS89" s="24"/>
    </row>
    <row r="90" spans="1:45" ht="18.75" customHeight="1" x14ac:dyDescent="0.4">
      <c r="A90" s="13"/>
      <c r="B90" s="2"/>
      <c r="C90" s="21"/>
      <c r="D90" s="38">
        <v>83</v>
      </c>
      <c r="E90" s="46" t="s">
        <v>447</v>
      </c>
      <c r="F90" s="45" t="s">
        <v>448</v>
      </c>
      <c r="G90" s="47" t="s">
        <v>51</v>
      </c>
      <c r="H90" s="41" t="s">
        <v>463</v>
      </c>
      <c r="I90" s="41"/>
      <c r="J90" s="41"/>
      <c r="K90" s="41" t="s">
        <v>450</v>
      </c>
      <c r="L90" s="58" t="s">
        <v>451</v>
      </c>
      <c r="M90" s="41" t="s">
        <v>368</v>
      </c>
      <c r="N90" s="41" t="s">
        <v>368</v>
      </c>
      <c r="O90" s="50">
        <v>33840</v>
      </c>
      <c r="P90" s="41">
        <v>2023</v>
      </c>
      <c r="Q90" s="41" t="s">
        <v>452</v>
      </c>
      <c r="R90" s="41" t="s">
        <v>453</v>
      </c>
      <c r="S90" s="41">
        <v>3527662689</v>
      </c>
      <c r="T90" s="41">
        <v>2991479687</v>
      </c>
      <c r="U90" s="52">
        <v>45301</v>
      </c>
      <c r="V90" s="41" t="s">
        <v>355</v>
      </c>
      <c r="W90" s="52">
        <v>45301</v>
      </c>
      <c r="X90" s="41" t="s">
        <v>454</v>
      </c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 t="s">
        <v>109</v>
      </c>
      <c r="AR90" s="41" t="s">
        <v>77</v>
      </c>
      <c r="AS90" s="24"/>
    </row>
    <row r="91" spans="1:45" ht="18.75" customHeight="1" x14ac:dyDescent="0.4">
      <c r="A91" s="13"/>
      <c r="B91" s="2"/>
      <c r="C91" s="21"/>
      <c r="D91" s="38">
        <v>84</v>
      </c>
      <c r="E91" s="46" t="s">
        <v>447</v>
      </c>
      <c r="F91" s="45" t="s">
        <v>448</v>
      </c>
      <c r="G91" s="47" t="s">
        <v>51</v>
      </c>
      <c r="H91" s="41" t="s">
        <v>464</v>
      </c>
      <c r="I91" s="41"/>
      <c r="J91" s="41"/>
      <c r="K91" s="41" t="s">
        <v>450</v>
      </c>
      <c r="L91" s="58" t="s">
        <v>451</v>
      </c>
      <c r="M91" s="41" t="s">
        <v>368</v>
      </c>
      <c r="N91" s="41" t="s">
        <v>368</v>
      </c>
      <c r="O91" s="50">
        <v>33840</v>
      </c>
      <c r="P91" s="41">
        <v>2023</v>
      </c>
      <c r="Q91" s="41" t="s">
        <v>452</v>
      </c>
      <c r="R91" s="41" t="s">
        <v>453</v>
      </c>
      <c r="S91" s="41">
        <v>3527662689</v>
      </c>
      <c r="T91" s="41">
        <v>2991479687</v>
      </c>
      <c r="U91" s="52">
        <v>45301</v>
      </c>
      <c r="V91" s="41" t="s">
        <v>355</v>
      </c>
      <c r="W91" s="52">
        <v>45301</v>
      </c>
      <c r="X91" s="41" t="s">
        <v>454</v>
      </c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 t="s">
        <v>109</v>
      </c>
      <c r="AR91" s="41" t="s">
        <v>77</v>
      </c>
      <c r="AS91" s="24"/>
    </row>
    <row r="92" spans="1:45" ht="18.75" customHeight="1" x14ac:dyDescent="0.4">
      <c r="A92" s="13"/>
      <c r="B92" s="2"/>
      <c r="C92" s="21"/>
      <c r="D92" s="38">
        <v>85</v>
      </c>
      <c r="E92" s="46" t="s">
        <v>447</v>
      </c>
      <c r="F92" s="45" t="s">
        <v>448</v>
      </c>
      <c r="G92" s="47" t="s">
        <v>51</v>
      </c>
      <c r="H92" s="41" t="s">
        <v>465</v>
      </c>
      <c r="I92" s="41"/>
      <c r="J92" s="41"/>
      <c r="K92" s="41" t="s">
        <v>450</v>
      </c>
      <c r="L92" s="58" t="s">
        <v>451</v>
      </c>
      <c r="M92" s="41" t="s">
        <v>368</v>
      </c>
      <c r="N92" s="41" t="s">
        <v>368</v>
      </c>
      <c r="O92" s="50">
        <v>33840</v>
      </c>
      <c r="P92" s="41">
        <v>2023</v>
      </c>
      <c r="Q92" s="41" t="s">
        <v>452</v>
      </c>
      <c r="R92" s="41" t="s">
        <v>453</v>
      </c>
      <c r="S92" s="41">
        <v>3527662689</v>
      </c>
      <c r="T92" s="41">
        <v>2991479687</v>
      </c>
      <c r="U92" s="52">
        <v>45301</v>
      </c>
      <c r="V92" s="41" t="s">
        <v>355</v>
      </c>
      <c r="W92" s="52">
        <v>45301</v>
      </c>
      <c r="X92" s="41" t="s">
        <v>454</v>
      </c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 t="s">
        <v>109</v>
      </c>
      <c r="AR92" s="41" t="s">
        <v>77</v>
      </c>
      <c r="AS92" s="24"/>
    </row>
    <row r="93" spans="1:45" ht="18.75" customHeight="1" x14ac:dyDescent="0.4">
      <c r="A93" s="13"/>
      <c r="B93" s="2"/>
      <c r="C93" s="21"/>
      <c r="D93" s="38">
        <v>86</v>
      </c>
      <c r="E93" s="46" t="s">
        <v>447</v>
      </c>
      <c r="F93" s="45" t="s">
        <v>448</v>
      </c>
      <c r="G93" s="47" t="s">
        <v>51</v>
      </c>
      <c r="H93" s="41" t="s">
        <v>466</v>
      </c>
      <c r="I93" s="41"/>
      <c r="J93" s="41"/>
      <c r="K93" s="41" t="s">
        <v>450</v>
      </c>
      <c r="L93" s="58" t="s">
        <v>451</v>
      </c>
      <c r="M93" s="41" t="s">
        <v>368</v>
      </c>
      <c r="N93" s="41" t="s">
        <v>368</v>
      </c>
      <c r="O93" s="50">
        <v>33840</v>
      </c>
      <c r="P93" s="41">
        <v>2023</v>
      </c>
      <c r="Q93" s="41" t="s">
        <v>452</v>
      </c>
      <c r="R93" s="41" t="s">
        <v>453</v>
      </c>
      <c r="S93" s="41">
        <v>3527662689</v>
      </c>
      <c r="T93" s="41">
        <v>2991479687</v>
      </c>
      <c r="U93" s="52">
        <v>45301</v>
      </c>
      <c r="V93" s="41" t="s">
        <v>355</v>
      </c>
      <c r="W93" s="52">
        <v>45301</v>
      </c>
      <c r="X93" s="41" t="s">
        <v>454</v>
      </c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 t="s">
        <v>109</v>
      </c>
      <c r="AR93" s="41" t="s">
        <v>77</v>
      </c>
      <c r="AS93" s="24"/>
    </row>
    <row r="94" spans="1:45" ht="18.75" customHeight="1" x14ac:dyDescent="0.4">
      <c r="A94" s="13"/>
      <c r="B94" s="2"/>
      <c r="C94" s="21"/>
      <c r="D94" s="38">
        <v>87</v>
      </c>
      <c r="E94" s="46" t="s">
        <v>447</v>
      </c>
      <c r="F94" s="45" t="s">
        <v>448</v>
      </c>
      <c r="G94" s="47" t="s">
        <v>51</v>
      </c>
      <c r="H94" s="41" t="s">
        <v>467</v>
      </c>
      <c r="I94" s="41"/>
      <c r="J94" s="41"/>
      <c r="K94" s="41" t="s">
        <v>450</v>
      </c>
      <c r="L94" s="58" t="s">
        <v>451</v>
      </c>
      <c r="M94" s="41" t="s">
        <v>368</v>
      </c>
      <c r="N94" s="41" t="s">
        <v>368</v>
      </c>
      <c r="O94" s="50">
        <v>33840</v>
      </c>
      <c r="P94" s="41">
        <v>2023</v>
      </c>
      <c r="Q94" s="41" t="s">
        <v>452</v>
      </c>
      <c r="R94" s="41" t="s">
        <v>453</v>
      </c>
      <c r="S94" s="41">
        <v>3527662689</v>
      </c>
      <c r="T94" s="41">
        <v>2991479687</v>
      </c>
      <c r="U94" s="52">
        <v>45301</v>
      </c>
      <c r="V94" s="41" t="s">
        <v>355</v>
      </c>
      <c r="W94" s="52">
        <v>45301</v>
      </c>
      <c r="X94" s="41" t="s">
        <v>454</v>
      </c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 t="s">
        <v>109</v>
      </c>
      <c r="AR94" s="41" t="s">
        <v>77</v>
      </c>
      <c r="AS94" s="24"/>
    </row>
    <row r="95" spans="1:45" ht="18.75" customHeight="1" x14ac:dyDescent="0.4">
      <c r="A95" s="13"/>
      <c r="B95" s="2"/>
      <c r="C95" s="21"/>
      <c r="D95" s="38">
        <v>88</v>
      </c>
      <c r="E95" s="46" t="s">
        <v>447</v>
      </c>
      <c r="F95" s="45" t="s">
        <v>448</v>
      </c>
      <c r="G95" s="47" t="s">
        <v>51</v>
      </c>
      <c r="H95" s="41" t="s">
        <v>468</v>
      </c>
      <c r="I95" s="41"/>
      <c r="J95" s="41"/>
      <c r="K95" s="41" t="s">
        <v>450</v>
      </c>
      <c r="L95" s="58" t="s">
        <v>451</v>
      </c>
      <c r="M95" s="41" t="s">
        <v>368</v>
      </c>
      <c r="N95" s="41" t="s">
        <v>368</v>
      </c>
      <c r="O95" s="50">
        <v>33840</v>
      </c>
      <c r="P95" s="41">
        <v>2023</v>
      </c>
      <c r="Q95" s="41" t="s">
        <v>452</v>
      </c>
      <c r="R95" s="41" t="s">
        <v>453</v>
      </c>
      <c r="S95" s="41">
        <v>3527662689</v>
      </c>
      <c r="T95" s="41">
        <v>2991479687</v>
      </c>
      <c r="U95" s="52">
        <v>45301</v>
      </c>
      <c r="V95" s="41" t="s">
        <v>355</v>
      </c>
      <c r="W95" s="52">
        <v>45301</v>
      </c>
      <c r="X95" s="41" t="s">
        <v>454</v>
      </c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 t="s">
        <v>109</v>
      </c>
      <c r="AR95" s="41" t="s">
        <v>77</v>
      </c>
      <c r="AS95" s="24"/>
    </row>
    <row r="96" spans="1:45" ht="18.75" customHeight="1" x14ac:dyDescent="0.4">
      <c r="A96" s="13"/>
      <c r="B96" s="2"/>
      <c r="C96" s="21"/>
      <c r="D96" s="38">
        <v>89</v>
      </c>
      <c r="E96" s="46" t="s">
        <v>447</v>
      </c>
      <c r="F96" s="45" t="s">
        <v>448</v>
      </c>
      <c r="G96" s="47" t="s">
        <v>51</v>
      </c>
      <c r="H96" s="41" t="s">
        <v>469</v>
      </c>
      <c r="I96" s="41"/>
      <c r="J96" s="41"/>
      <c r="K96" s="41" t="s">
        <v>450</v>
      </c>
      <c r="L96" s="58" t="s">
        <v>451</v>
      </c>
      <c r="M96" s="41" t="s">
        <v>368</v>
      </c>
      <c r="N96" s="41" t="s">
        <v>368</v>
      </c>
      <c r="O96" s="50">
        <v>33840</v>
      </c>
      <c r="P96" s="41">
        <v>2023</v>
      </c>
      <c r="Q96" s="41" t="s">
        <v>452</v>
      </c>
      <c r="R96" s="41" t="s">
        <v>453</v>
      </c>
      <c r="S96" s="41">
        <v>3527662689</v>
      </c>
      <c r="T96" s="41">
        <v>2991479687</v>
      </c>
      <c r="U96" s="52">
        <v>45301</v>
      </c>
      <c r="V96" s="41" t="s">
        <v>355</v>
      </c>
      <c r="W96" s="52">
        <v>45301</v>
      </c>
      <c r="X96" s="41" t="s">
        <v>454</v>
      </c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 t="s">
        <v>109</v>
      </c>
      <c r="AR96" s="41" t="s">
        <v>77</v>
      </c>
      <c r="AS96" s="24"/>
    </row>
    <row r="97" spans="1:45" ht="18.75" customHeight="1" x14ac:dyDescent="0.4">
      <c r="A97" s="13"/>
      <c r="B97" s="2"/>
      <c r="C97" s="21"/>
      <c r="D97" s="38">
        <v>90</v>
      </c>
      <c r="E97" s="46" t="s">
        <v>447</v>
      </c>
      <c r="F97" s="45" t="s">
        <v>448</v>
      </c>
      <c r="G97" s="47" t="s">
        <v>51</v>
      </c>
      <c r="H97" s="41" t="s">
        <v>470</v>
      </c>
      <c r="I97" s="41"/>
      <c r="J97" s="41"/>
      <c r="K97" s="41" t="s">
        <v>450</v>
      </c>
      <c r="L97" s="58" t="s">
        <v>451</v>
      </c>
      <c r="M97" s="41" t="s">
        <v>368</v>
      </c>
      <c r="N97" s="41" t="s">
        <v>368</v>
      </c>
      <c r="O97" s="50">
        <v>33840</v>
      </c>
      <c r="P97" s="41">
        <v>2023</v>
      </c>
      <c r="Q97" s="41" t="s">
        <v>452</v>
      </c>
      <c r="R97" s="41" t="s">
        <v>453</v>
      </c>
      <c r="S97" s="41">
        <v>3527662689</v>
      </c>
      <c r="T97" s="41">
        <v>2991479687</v>
      </c>
      <c r="U97" s="52">
        <v>45301</v>
      </c>
      <c r="V97" s="41" t="s">
        <v>355</v>
      </c>
      <c r="W97" s="52">
        <v>45301</v>
      </c>
      <c r="X97" s="41" t="s">
        <v>454</v>
      </c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 t="s">
        <v>109</v>
      </c>
      <c r="AR97" s="41" t="s">
        <v>77</v>
      </c>
      <c r="AS97" s="24"/>
    </row>
    <row r="98" spans="1:45" ht="18.75" customHeight="1" x14ac:dyDescent="0.4">
      <c r="A98" s="13"/>
      <c r="B98" s="2"/>
      <c r="C98" s="21"/>
      <c r="D98" s="38">
        <v>91</v>
      </c>
      <c r="E98" s="46" t="s">
        <v>447</v>
      </c>
      <c r="F98" s="45" t="s">
        <v>448</v>
      </c>
      <c r="G98" s="47" t="s">
        <v>51</v>
      </c>
      <c r="H98" s="41" t="s">
        <v>471</v>
      </c>
      <c r="I98" s="41"/>
      <c r="J98" s="41"/>
      <c r="K98" s="41" t="s">
        <v>450</v>
      </c>
      <c r="L98" s="58" t="s">
        <v>451</v>
      </c>
      <c r="M98" s="41" t="s">
        <v>368</v>
      </c>
      <c r="N98" s="41" t="s">
        <v>368</v>
      </c>
      <c r="O98" s="50">
        <v>33840</v>
      </c>
      <c r="P98" s="41">
        <v>2023</v>
      </c>
      <c r="Q98" s="41" t="s">
        <v>452</v>
      </c>
      <c r="R98" s="41" t="s">
        <v>453</v>
      </c>
      <c r="S98" s="41">
        <v>3527662689</v>
      </c>
      <c r="T98" s="41">
        <v>2991479687</v>
      </c>
      <c r="U98" s="52">
        <v>45301</v>
      </c>
      <c r="V98" s="41" t="s">
        <v>355</v>
      </c>
      <c r="W98" s="52">
        <v>45301</v>
      </c>
      <c r="X98" s="41" t="s">
        <v>454</v>
      </c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 t="s">
        <v>109</v>
      </c>
      <c r="AR98" s="41" t="s">
        <v>77</v>
      </c>
      <c r="AS98" s="24"/>
    </row>
    <row r="99" spans="1:45" ht="18.75" customHeight="1" x14ac:dyDescent="0.4">
      <c r="A99" s="13"/>
      <c r="B99" s="2"/>
      <c r="C99" s="21"/>
      <c r="D99" s="38">
        <v>92</v>
      </c>
      <c r="E99" s="46" t="s">
        <v>447</v>
      </c>
      <c r="F99" s="45" t="s">
        <v>448</v>
      </c>
      <c r="G99" s="47" t="s">
        <v>51</v>
      </c>
      <c r="H99" s="41" t="s">
        <v>472</v>
      </c>
      <c r="I99" s="41"/>
      <c r="J99" s="41"/>
      <c r="K99" s="41" t="s">
        <v>450</v>
      </c>
      <c r="L99" s="58" t="s">
        <v>451</v>
      </c>
      <c r="M99" s="41" t="s">
        <v>368</v>
      </c>
      <c r="N99" s="41" t="s">
        <v>368</v>
      </c>
      <c r="O99" s="50">
        <v>33840</v>
      </c>
      <c r="P99" s="41">
        <v>2023</v>
      </c>
      <c r="Q99" s="41" t="s">
        <v>452</v>
      </c>
      <c r="R99" s="41" t="s">
        <v>453</v>
      </c>
      <c r="S99" s="41">
        <v>3527662689</v>
      </c>
      <c r="T99" s="41">
        <v>2991479687</v>
      </c>
      <c r="U99" s="52">
        <v>45301</v>
      </c>
      <c r="V99" s="41" t="s">
        <v>355</v>
      </c>
      <c r="W99" s="52">
        <v>45301</v>
      </c>
      <c r="X99" s="41" t="s">
        <v>454</v>
      </c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 t="s">
        <v>109</v>
      </c>
      <c r="AR99" s="41" t="s">
        <v>77</v>
      </c>
      <c r="AS99" s="24"/>
    </row>
    <row r="100" spans="1:45" ht="18.75" customHeight="1" x14ac:dyDescent="0.4">
      <c r="A100" s="13"/>
      <c r="B100" s="2"/>
      <c r="C100" s="21"/>
      <c r="D100" s="38">
        <v>93</v>
      </c>
      <c r="E100" s="46" t="s">
        <v>447</v>
      </c>
      <c r="F100" s="46" t="s">
        <v>473</v>
      </c>
      <c r="G100" s="47" t="s">
        <v>51</v>
      </c>
      <c r="H100" s="41" t="s">
        <v>474</v>
      </c>
      <c r="I100" s="41"/>
      <c r="J100" s="41"/>
      <c r="K100" s="41" t="s">
        <v>475</v>
      </c>
      <c r="L100" s="41" t="s">
        <v>476</v>
      </c>
      <c r="M100" s="41" t="s">
        <v>368</v>
      </c>
      <c r="N100" s="41" t="s">
        <v>368</v>
      </c>
      <c r="O100" s="50">
        <v>137000</v>
      </c>
      <c r="P100" s="41">
        <v>2023</v>
      </c>
      <c r="Q100" s="41" t="s">
        <v>477</v>
      </c>
      <c r="R100" s="41" t="s">
        <v>453</v>
      </c>
      <c r="S100" s="41">
        <v>3527677690</v>
      </c>
      <c r="T100" s="41">
        <v>2991479410</v>
      </c>
      <c r="U100" s="52">
        <v>45301</v>
      </c>
      <c r="V100" s="41" t="s">
        <v>89</v>
      </c>
      <c r="W100" s="52">
        <v>45301</v>
      </c>
      <c r="X100" s="41" t="s">
        <v>478</v>
      </c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 t="s">
        <v>109</v>
      </c>
      <c r="AR100" s="41" t="s">
        <v>77</v>
      </c>
      <c r="AS100" s="24"/>
    </row>
    <row r="101" spans="1:45" ht="18.75" customHeight="1" x14ac:dyDescent="0.4">
      <c r="A101" s="13"/>
      <c r="B101" s="2"/>
      <c r="C101" s="21"/>
      <c r="D101" s="38">
        <v>94</v>
      </c>
      <c r="E101" s="45" t="s">
        <v>235</v>
      </c>
      <c r="F101" s="45" t="s">
        <v>479</v>
      </c>
      <c r="G101" s="40" t="s">
        <v>51</v>
      </c>
      <c r="H101" s="41">
        <v>24325</v>
      </c>
      <c r="I101" s="41"/>
      <c r="J101" s="41"/>
      <c r="K101" s="49" t="s">
        <v>480</v>
      </c>
      <c r="L101" s="41" t="s">
        <v>238</v>
      </c>
      <c r="M101" s="41" t="s">
        <v>337</v>
      </c>
      <c r="N101" s="41" t="s">
        <v>337</v>
      </c>
      <c r="O101" s="50">
        <v>19500</v>
      </c>
      <c r="P101" s="41">
        <v>2024</v>
      </c>
      <c r="Q101" s="41" t="s">
        <v>481</v>
      </c>
      <c r="R101" s="51" t="s">
        <v>482</v>
      </c>
      <c r="S101" s="41" t="s">
        <v>483</v>
      </c>
      <c r="T101" s="41" t="s">
        <v>484</v>
      </c>
      <c r="U101" s="41" t="s">
        <v>485</v>
      </c>
      <c r="V101" s="41" t="s">
        <v>61</v>
      </c>
      <c r="W101" s="52" t="s">
        <v>485</v>
      </c>
      <c r="X101" s="41" t="s">
        <v>486</v>
      </c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 t="s">
        <v>62</v>
      </c>
      <c r="AR101" s="41" t="s">
        <v>77</v>
      </c>
      <c r="AS101" s="24"/>
    </row>
    <row r="102" spans="1:45" ht="18.75" customHeight="1" x14ac:dyDescent="0.4">
      <c r="A102" s="13"/>
      <c r="B102" s="2"/>
      <c r="C102" s="21"/>
      <c r="D102" s="38">
        <v>95</v>
      </c>
      <c r="E102" s="45" t="s">
        <v>235</v>
      </c>
      <c r="F102" s="45" t="s">
        <v>479</v>
      </c>
      <c r="G102" s="40" t="s">
        <v>51</v>
      </c>
      <c r="H102" s="41">
        <v>25331</v>
      </c>
      <c r="I102" s="41"/>
      <c r="J102" s="41"/>
      <c r="K102" s="49" t="s">
        <v>480</v>
      </c>
      <c r="L102" s="41" t="s">
        <v>238</v>
      </c>
      <c r="M102" s="41" t="s">
        <v>487</v>
      </c>
      <c r="N102" s="41" t="s">
        <v>487</v>
      </c>
      <c r="O102" s="50">
        <v>19500</v>
      </c>
      <c r="P102" s="41">
        <v>2024</v>
      </c>
      <c r="Q102" s="41" t="s">
        <v>488</v>
      </c>
      <c r="R102" s="51" t="s">
        <v>348</v>
      </c>
      <c r="S102" s="41" t="s">
        <v>489</v>
      </c>
      <c r="T102" s="41" t="s">
        <v>490</v>
      </c>
      <c r="U102" s="41" t="s">
        <v>485</v>
      </c>
      <c r="V102" s="41" t="s">
        <v>61</v>
      </c>
      <c r="W102" s="52" t="s">
        <v>485</v>
      </c>
      <c r="X102" s="41" t="s">
        <v>486</v>
      </c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 t="s">
        <v>62</v>
      </c>
      <c r="AR102" s="41" t="s">
        <v>77</v>
      </c>
      <c r="AS102" s="24"/>
    </row>
    <row r="103" spans="1:45" ht="18.75" customHeight="1" x14ac:dyDescent="0.4">
      <c r="A103" s="13"/>
      <c r="B103" s="2"/>
      <c r="C103" s="21"/>
      <c r="D103" s="38">
        <v>96</v>
      </c>
      <c r="E103" s="46" t="s">
        <v>491</v>
      </c>
      <c r="F103" s="46" t="s">
        <v>492</v>
      </c>
      <c r="G103" s="47" t="s">
        <v>51</v>
      </c>
      <c r="H103" s="41">
        <v>642317911</v>
      </c>
      <c r="I103" s="41"/>
      <c r="J103" s="41"/>
      <c r="K103" s="41" t="s">
        <v>493</v>
      </c>
      <c r="L103" s="41" t="s">
        <v>494</v>
      </c>
      <c r="M103" s="41" t="s">
        <v>337</v>
      </c>
      <c r="N103" s="41" t="s">
        <v>337</v>
      </c>
      <c r="O103" s="50">
        <v>28720</v>
      </c>
      <c r="P103" s="41">
        <v>2024</v>
      </c>
      <c r="Q103" s="41" t="s">
        <v>495</v>
      </c>
      <c r="R103" s="51" t="s">
        <v>482</v>
      </c>
      <c r="S103" s="41" t="s">
        <v>496</v>
      </c>
      <c r="T103" s="41" t="s">
        <v>497</v>
      </c>
      <c r="U103" s="41" t="s">
        <v>498</v>
      </c>
      <c r="V103" s="41" t="s">
        <v>74</v>
      </c>
      <c r="W103" s="41" t="s">
        <v>498</v>
      </c>
      <c r="X103" s="41" t="s">
        <v>499</v>
      </c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 t="s">
        <v>76</v>
      </c>
      <c r="AR103" s="41" t="s">
        <v>77</v>
      </c>
      <c r="AS103" s="24"/>
    </row>
    <row r="104" spans="1:45" ht="18.75" customHeight="1" x14ac:dyDescent="0.4">
      <c r="A104" s="13"/>
      <c r="B104" s="2"/>
      <c r="C104" s="21"/>
      <c r="D104" s="38">
        <v>97</v>
      </c>
      <c r="E104" s="46" t="s">
        <v>78</v>
      </c>
      <c r="F104" s="53" t="s">
        <v>500</v>
      </c>
      <c r="G104" s="47" t="s">
        <v>51</v>
      </c>
      <c r="H104" s="56" t="s">
        <v>501</v>
      </c>
      <c r="I104" s="41"/>
      <c r="J104" s="41"/>
      <c r="K104" s="41" t="s">
        <v>502</v>
      </c>
      <c r="L104" s="41" t="s">
        <v>359</v>
      </c>
      <c r="M104" s="41" t="s">
        <v>368</v>
      </c>
      <c r="N104" s="41" t="s">
        <v>368</v>
      </c>
      <c r="O104" s="50">
        <v>8500</v>
      </c>
      <c r="P104" s="41">
        <v>2024</v>
      </c>
      <c r="Q104" s="41" t="s">
        <v>503</v>
      </c>
      <c r="R104" s="52">
        <v>45391</v>
      </c>
      <c r="S104" s="41" t="s">
        <v>504</v>
      </c>
      <c r="T104" s="41" t="s">
        <v>505</v>
      </c>
      <c r="U104" s="41" t="s">
        <v>506</v>
      </c>
      <c r="V104" s="41" t="s">
        <v>89</v>
      </c>
      <c r="W104" s="41" t="s">
        <v>506</v>
      </c>
      <c r="X104" s="41" t="s">
        <v>507</v>
      </c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 t="s">
        <v>62</v>
      </c>
      <c r="AR104" s="41" t="s">
        <v>77</v>
      </c>
      <c r="AS104" s="24"/>
    </row>
    <row r="105" spans="1:45" ht="18.75" customHeight="1" x14ac:dyDescent="0.4">
      <c r="A105" s="13"/>
      <c r="B105" s="2"/>
      <c r="C105" s="21"/>
      <c r="D105" s="38">
        <v>98</v>
      </c>
      <c r="E105" s="46" t="s">
        <v>78</v>
      </c>
      <c r="F105" s="46" t="s">
        <v>508</v>
      </c>
      <c r="G105" s="47" t="s">
        <v>51</v>
      </c>
      <c r="H105" s="41" t="s">
        <v>509</v>
      </c>
      <c r="I105" s="41"/>
      <c r="J105" s="41"/>
      <c r="K105" s="41" t="s">
        <v>251</v>
      </c>
      <c r="L105" s="41" t="s">
        <v>359</v>
      </c>
      <c r="M105" s="41" t="s">
        <v>510</v>
      </c>
      <c r="N105" s="41" t="s">
        <v>510</v>
      </c>
      <c r="O105" s="50">
        <v>25000</v>
      </c>
      <c r="P105" s="41">
        <v>2024</v>
      </c>
      <c r="Q105" s="41" t="s">
        <v>511</v>
      </c>
      <c r="R105" s="41" t="s">
        <v>437</v>
      </c>
      <c r="S105" s="41" t="s">
        <v>512</v>
      </c>
      <c r="T105" s="41" t="s">
        <v>513</v>
      </c>
      <c r="U105" s="41" t="s">
        <v>506</v>
      </c>
      <c r="V105" s="41" t="s">
        <v>89</v>
      </c>
      <c r="W105" s="41" t="s">
        <v>506</v>
      </c>
      <c r="X105" s="41" t="s">
        <v>507</v>
      </c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 t="s">
        <v>62</v>
      </c>
      <c r="AR105" s="41" t="s">
        <v>77</v>
      </c>
      <c r="AS105" s="24"/>
    </row>
    <row r="106" spans="1:45" ht="18.75" customHeight="1" x14ac:dyDescent="0.4">
      <c r="A106" s="13"/>
      <c r="B106" s="2"/>
      <c r="C106" s="21"/>
      <c r="D106" s="38">
        <v>99</v>
      </c>
      <c r="E106" s="46" t="s">
        <v>78</v>
      </c>
      <c r="F106" s="46" t="s">
        <v>508</v>
      </c>
      <c r="G106" s="47" t="s">
        <v>51</v>
      </c>
      <c r="H106" s="41" t="s">
        <v>514</v>
      </c>
      <c r="I106" s="41"/>
      <c r="J106" s="41"/>
      <c r="K106" s="41" t="s">
        <v>251</v>
      </c>
      <c r="L106" s="41" t="s">
        <v>359</v>
      </c>
      <c r="M106" s="41" t="s">
        <v>510</v>
      </c>
      <c r="N106" s="41" t="s">
        <v>510</v>
      </c>
      <c r="O106" s="50">
        <v>25000</v>
      </c>
      <c r="P106" s="41">
        <v>2024</v>
      </c>
      <c r="Q106" s="41" t="s">
        <v>511</v>
      </c>
      <c r="R106" s="41" t="s">
        <v>437</v>
      </c>
      <c r="S106" s="41" t="s">
        <v>512</v>
      </c>
      <c r="T106" s="41" t="s">
        <v>513</v>
      </c>
      <c r="U106" s="41" t="s">
        <v>506</v>
      </c>
      <c r="V106" s="41" t="s">
        <v>89</v>
      </c>
      <c r="W106" s="41" t="s">
        <v>506</v>
      </c>
      <c r="X106" s="41" t="s">
        <v>507</v>
      </c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 t="s">
        <v>62</v>
      </c>
      <c r="AR106" s="41" t="s">
        <v>77</v>
      </c>
      <c r="AS106" s="24"/>
    </row>
    <row r="107" spans="1:45" ht="15" customHeight="1" x14ac:dyDescent="0.4">
      <c r="C107" s="27"/>
      <c r="D107" s="38">
        <v>100</v>
      </c>
      <c r="E107" s="46" t="s">
        <v>78</v>
      </c>
      <c r="F107" s="53" t="s">
        <v>500</v>
      </c>
      <c r="G107" s="47" t="s">
        <v>51</v>
      </c>
      <c r="H107" s="56" t="s">
        <v>515</v>
      </c>
      <c r="I107" s="41"/>
      <c r="J107" s="41"/>
      <c r="K107" s="41" t="s">
        <v>502</v>
      </c>
      <c r="L107" s="41" t="s">
        <v>359</v>
      </c>
      <c r="M107" s="41" t="s">
        <v>136</v>
      </c>
      <c r="N107" s="41" t="s">
        <v>136</v>
      </c>
      <c r="O107" s="50">
        <v>8500</v>
      </c>
      <c r="P107" s="41">
        <v>2024</v>
      </c>
      <c r="Q107" s="41" t="s">
        <v>516</v>
      </c>
      <c r="R107" s="41" t="s">
        <v>517</v>
      </c>
      <c r="S107" s="41" t="s">
        <v>518</v>
      </c>
      <c r="T107" s="41" t="s">
        <v>519</v>
      </c>
      <c r="U107" s="41" t="s">
        <v>506</v>
      </c>
      <c r="V107" s="41" t="s">
        <v>89</v>
      </c>
      <c r="W107" s="41" t="s">
        <v>506</v>
      </c>
      <c r="X107" s="41" t="s">
        <v>507</v>
      </c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 t="s">
        <v>62</v>
      </c>
      <c r="AR107" s="41" t="s">
        <v>77</v>
      </c>
      <c r="AS107" s="27"/>
    </row>
    <row r="108" spans="1:45" ht="15" customHeight="1" x14ac:dyDescent="0.4">
      <c r="C108" s="27"/>
      <c r="D108" s="38">
        <v>101</v>
      </c>
      <c r="E108" s="46" t="s">
        <v>78</v>
      </c>
      <c r="F108" s="53" t="s">
        <v>500</v>
      </c>
      <c r="G108" s="47" t="s">
        <v>51</v>
      </c>
      <c r="H108" s="56" t="s">
        <v>520</v>
      </c>
      <c r="I108" s="41"/>
      <c r="J108" s="41"/>
      <c r="K108" s="41" t="s">
        <v>502</v>
      </c>
      <c r="L108" s="41" t="s">
        <v>359</v>
      </c>
      <c r="M108" s="41" t="s">
        <v>136</v>
      </c>
      <c r="N108" s="41" t="s">
        <v>136</v>
      </c>
      <c r="O108" s="50">
        <v>8500</v>
      </c>
      <c r="P108" s="41">
        <v>2024</v>
      </c>
      <c r="Q108" s="41" t="s">
        <v>516</v>
      </c>
      <c r="R108" s="41" t="s">
        <v>517</v>
      </c>
      <c r="S108" s="41" t="s">
        <v>518</v>
      </c>
      <c r="T108" s="41" t="s">
        <v>519</v>
      </c>
      <c r="U108" s="41" t="s">
        <v>506</v>
      </c>
      <c r="V108" s="41" t="s">
        <v>89</v>
      </c>
      <c r="W108" s="41" t="s">
        <v>506</v>
      </c>
      <c r="X108" s="41" t="s">
        <v>507</v>
      </c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 t="s">
        <v>62</v>
      </c>
      <c r="AR108" s="41" t="s">
        <v>77</v>
      </c>
      <c r="AS108" s="27"/>
    </row>
    <row r="109" spans="1:45" ht="15" customHeight="1" x14ac:dyDescent="0.4">
      <c r="C109" s="27"/>
      <c r="D109" s="38">
        <v>102</v>
      </c>
      <c r="E109" s="53" t="s">
        <v>521</v>
      </c>
      <c r="F109" s="53" t="s">
        <v>522</v>
      </c>
      <c r="G109" s="56" t="s">
        <v>51</v>
      </c>
      <c r="H109" s="67" t="s">
        <v>523</v>
      </c>
      <c r="I109" s="56"/>
      <c r="J109" s="56" t="s">
        <v>524</v>
      </c>
      <c r="K109" s="56" t="s">
        <v>525</v>
      </c>
      <c r="L109" s="56" t="s">
        <v>135</v>
      </c>
      <c r="M109" s="41" t="s">
        <v>368</v>
      </c>
      <c r="N109" s="41" t="s">
        <v>368</v>
      </c>
      <c r="O109" s="68">
        <v>20100</v>
      </c>
      <c r="P109" s="56">
        <v>2024</v>
      </c>
      <c r="Q109" s="56" t="s">
        <v>526</v>
      </c>
      <c r="R109" s="69">
        <v>45301</v>
      </c>
      <c r="S109" s="56" t="s">
        <v>527</v>
      </c>
      <c r="T109" s="56" t="s">
        <v>528</v>
      </c>
      <c r="U109" s="56" t="s">
        <v>498</v>
      </c>
      <c r="V109" s="41" t="s">
        <v>89</v>
      </c>
      <c r="W109" s="52" t="s">
        <v>498</v>
      </c>
      <c r="X109" s="52" t="s">
        <v>529</v>
      </c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 t="s">
        <v>76</v>
      </c>
      <c r="AR109" s="41" t="s">
        <v>77</v>
      </c>
      <c r="AS109" s="27"/>
    </row>
    <row r="110" spans="1:45" ht="15" customHeight="1" x14ac:dyDescent="0.25">
      <c r="C110" s="27"/>
      <c r="D110" s="38">
        <v>103</v>
      </c>
      <c r="E110" s="58" t="s">
        <v>530</v>
      </c>
      <c r="F110" s="57" t="s">
        <v>531</v>
      </c>
      <c r="G110" s="40" t="s">
        <v>51</v>
      </c>
      <c r="H110" s="41" t="s">
        <v>532</v>
      </c>
      <c r="I110" s="41"/>
      <c r="J110" s="41"/>
      <c r="K110" s="40" t="s">
        <v>533</v>
      </c>
      <c r="L110" s="40" t="s">
        <v>534</v>
      </c>
      <c r="M110" s="41" t="s">
        <v>70</v>
      </c>
      <c r="N110" s="41" t="s">
        <v>70</v>
      </c>
      <c r="O110" s="50">
        <v>39000</v>
      </c>
      <c r="P110" s="41">
        <v>2024</v>
      </c>
      <c r="Q110" s="41" t="s">
        <v>535</v>
      </c>
      <c r="R110" s="41" t="s">
        <v>536</v>
      </c>
      <c r="S110" s="41" t="s">
        <v>537</v>
      </c>
      <c r="T110" s="41" t="s">
        <v>538</v>
      </c>
      <c r="U110" s="41" t="s">
        <v>539</v>
      </c>
      <c r="V110" s="41" t="s">
        <v>89</v>
      </c>
      <c r="W110" s="41" t="s">
        <v>539</v>
      </c>
      <c r="X110" s="41" t="s">
        <v>540</v>
      </c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 t="s">
        <v>109</v>
      </c>
      <c r="AR110" s="41" t="s">
        <v>77</v>
      </c>
      <c r="AS110" s="27"/>
    </row>
    <row r="111" spans="1:45" ht="15" customHeight="1" x14ac:dyDescent="0.4">
      <c r="C111" s="27"/>
      <c r="D111" s="38">
        <v>104</v>
      </c>
      <c r="E111" s="46" t="s">
        <v>402</v>
      </c>
      <c r="F111" s="58" t="s">
        <v>541</v>
      </c>
      <c r="G111" s="40" t="s">
        <v>51</v>
      </c>
      <c r="H111" s="41">
        <v>2401710</v>
      </c>
      <c r="I111" s="41"/>
      <c r="J111" s="41"/>
      <c r="K111" s="41" t="s">
        <v>542</v>
      </c>
      <c r="L111" s="41" t="s">
        <v>298</v>
      </c>
      <c r="M111" s="41" t="s">
        <v>510</v>
      </c>
      <c r="N111" s="41" t="s">
        <v>510</v>
      </c>
      <c r="O111" s="50">
        <v>119680</v>
      </c>
      <c r="P111" s="41">
        <v>2024</v>
      </c>
      <c r="Q111" s="41" t="s">
        <v>543</v>
      </c>
      <c r="R111" s="52">
        <v>45544</v>
      </c>
      <c r="S111" s="41">
        <v>8020914</v>
      </c>
      <c r="T111" s="41" t="s">
        <v>544</v>
      </c>
      <c r="U111" s="41" t="s">
        <v>545</v>
      </c>
      <c r="V111" s="41" t="s">
        <v>89</v>
      </c>
      <c r="W111" s="41" t="s">
        <v>545</v>
      </c>
      <c r="X111" s="41" t="s">
        <v>546</v>
      </c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 t="s">
        <v>76</v>
      </c>
      <c r="AR111" s="41" t="s">
        <v>77</v>
      </c>
      <c r="AS111" s="27"/>
    </row>
    <row r="112" spans="1:45" ht="15" customHeight="1" x14ac:dyDescent="0.25"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</row>
  </sheetData>
  <autoFilter ref="A7:AV111">
    <filterColumn colId="44">
      <filters>
        <filter val="Replace to new Hotler SN: US11428885"/>
      </filters>
    </filterColumn>
  </autoFilter>
  <mergeCells count="1">
    <mergeCell ref="D6:AR6"/>
  </mergeCells>
  <conditionalFormatting sqref="R1:R5 Y1:Y5 Y7:Y11 R18:R35">
    <cfRule type="notContainsBlanks" dxfId="9" priority="21">
      <formula>LEN(TRIM(R1))&gt;0</formula>
    </cfRule>
  </conditionalFormatting>
  <conditionalFormatting sqref="R7:R14">
    <cfRule type="notContainsBlanks" dxfId="8" priority="10">
      <formula>LEN(TRIM(R7))&gt;0</formula>
    </cfRule>
  </conditionalFormatting>
  <conditionalFormatting sqref="R16">
    <cfRule type="notContainsBlanks" dxfId="7" priority="4">
      <formula>LEN(TRIM(R16))&gt;0</formula>
    </cfRule>
  </conditionalFormatting>
  <conditionalFormatting sqref="R38:R42">
    <cfRule type="notContainsBlanks" dxfId="6" priority="8">
      <formula>LEN(TRIM(R38))&gt;0</formula>
    </cfRule>
  </conditionalFormatting>
  <conditionalFormatting sqref="R45:R76">
    <cfRule type="notContainsBlanks" dxfId="5" priority="1">
      <formula>LEN(TRIM(R45))&gt;0</formula>
    </cfRule>
  </conditionalFormatting>
  <conditionalFormatting sqref="Y14">
    <cfRule type="notContainsBlanks" dxfId="4" priority="11">
      <formula>LEN(TRIM(Y14))&gt;0</formula>
    </cfRule>
  </conditionalFormatting>
  <conditionalFormatting sqref="Y17:Y18">
    <cfRule type="notContainsBlanks" dxfId="3" priority="9">
      <formula>LEN(TRIM(Y17))&gt;0</formula>
    </cfRule>
  </conditionalFormatting>
  <printOptions horizontalCentered="1"/>
  <pageMargins left="0.25" right="0.25" top="0.75" bottom="0.75" header="0.3" footer="0.3"/>
  <pageSetup paperSize="9" scale="2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7"/>
  <sheetViews>
    <sheetView zoomScale="66" zoomScaleNormal="66" workbookViewId="0">
      <pane ySplit="7" topLeftCell="A75" activePane="bottomLeft" state="frozen"/>
      <selection pane="bottomLeft" activeCell="N7" sqref="A7:XFD106"/>
    </sheetView>
  </sheetViews>
  <sheetFormatPr defaultColWidth="14.42578125" defaultRowHeight="17.25" customHeight="1" x14ac:dyDescent="0.25"/>
  <cols>
    <col min="1" max="1" width="9.7109375" style="79" bestFit="1" customWidth="1"/>
    <col min="2" max="2" width="37.85546875" style="79" hidden="1" customWidth="1"/>
    <col min="3" max="3" width="8.28515625" style="79" customWidth="1"/>
    <col min="4" max="4" width="12.140625" style="79" customWidth="1"/>
    <col min="5" max="5" width="14.42578125" style="79" customWidth="1"/>
    <col min="6" max="6" width="45.7109375" style="79" customWidth="1"/>
    <col min="7" max="7" width="22.28515625" style="142" customWidth="1"/>
    <col min="8" max="8" width="21" style="79" customWidth="1"/>
    <col min="9" max="9" width="27" style="143" customWidth="1"/>
    <col min="10" max="10" width="20.140625" style="79" customWidth="1"/>
    <col min="11" max="11" width="19.5703125" style="79" hidden="1" customWidth="1"/>
    <col min="12" max="12" width="18.5703125" style="79" customWidth="1"/>
    <col min="13" max="13" width="21.140625" style="79" customWidth="1"/>
    <col min="14" max="14" width="18.5703125" style="142" customWidth="1"/>
    <col min="15" max="15" width="11.85546875" style="79" hidden="1" customWidth="1"/>
    <col min="16" max="16" width="17.42578125" style="79" customWidth="1"/>
    <col min="17" max="17" width="22.140625" style="144" customWidth="1"/>
    <col min="18" max="18" width="13" style="142" customWidth="1"/>
    <col min="19" max="19" width="17.5703125" style="82" customWidth="1"/>
    <col min="20" max="20" width="21.85546875" style="79" customWidth="1"/>
    <col min="21" max="21" width="24.85546875" style="79" customWidth="1"/>
    <col min="22" max="22" width="29" style="79" customWidth="1"/>
    <col min="23" max="23" width="20.7109375" style="79" customWidth="1"/>
    <col min="24" max="24" width="18.42578125" style="79" customWidth="1"/>
    <col min="25" max="25" width="21.140625" style="79" customWidth="1"/>
    <col min="26" max="26" width="18.7109375" style="79" customWidth="1"/>
    <col min="27" max="27" width="16.28515625" style="79" customWidth="1"/>
    <col min="28" max="29" width="28.42578125" customWidth="1"/>
  </cols>
  <sheetData>
    <row r="1" spans="1:29" ht="17.25" customHeight="1" x14ac:dyDescent="0.25">
      <c r="A1" s="4"/>
      <c r="B1" s="15"/>
      <c r="C1" s="15"/>
      <c r="D1" s="15"/>
      <c r="E1" s="15"/>
      <c r="F1" s="15"/>
      <c r="G1" s="15"/>
      <c r="H1" s="15"/>
      <c r="I1" s="108"/>
      <c r="J1" s="15"/>
      <c r="K1" s="15"/>
      <c r="L1" s="15"/>
      <c r="M1" s="15"/>
      <c r="N1" s="15"/>
      <c r="O1" s="15"/>
      <c r="P1" s="15"/>
      <c r="Q1" s="9"/>
      <c r="R1" s="15"/>
      <c r="S1" s="109"/>
      <c r="T1" s="110"/>
      <c r="U1" s="15" t="s">
        <v>0</v>
      </c>
      <c r="V1" s="15"/>
      <c r="W1" s="110"/>
      <c r="X1" s="15"/>
      <c r="Y1" s="110"/>
      <c r="Z1" s="110"/>
      <c r="AA1" s="3"/>
    </row>
    <row r="2" spans="1:29" ht="17.25" customHeight="1" x14ac:dyDescent="0.25">
      <c r="A2" s="15"/>
      <c r="B2" s="15"/>
      <c r="C2" s="15"/>
      <c r="D2" s="15"/>
      <c r="E2" s="15"/>
      <c r="F2" s="15"/>
      <c r="G2" s="15"/>
      <c r="H2" s="15"/>
      <c r="I2" s="108"/>
      <c r="J2" s="15"/>
      <c r="K2" s="15"/>
      <c r="L2" s="15"/>
      <c r="M2" s="15"/>
      <c r="N2" s="15"/>
      <c r="O2" s="15"/>
      <c r="P2" s="15"/>
      <c r="Q2" s="9"/>
      <c r="R2" s="15"/>
      <c r="S2" s="109"/>
      <c r="T2" s="110"/>
      <c r="U2" s="15"/>
      <c r="V2" s="15"/>
      <c r="W2" s="110"/>
      <c r="X2" s="15"/>
      <c r="Y2" s="110"/>
      <c r="Z2" s="110"/>
      <c r="AA2" s="3"/>
    </row>
    <row r="3" spans="1:29" ht="17.25" customHeight="1" x14ac:dyDescent="0.25">
      <c r="A3" s="15"/>
      <c r="B3" s="15"/>
      <c r="C3" s="15"/>
      <c r="D3" s="15"/>
      <c r="E3" s="15"/>
      <c r="F3" s="15"/>
      <c r="G3" s="15"/>
      <c r="H3" s="15"/>
      <c r="I3" s="108"/>
      <c r="J3" s="15"/>
      <c r="K3" s="15"/>
      <c r="L3" s="15"/>
      <c r="M3" s="15"/>
      <c r="N3" s="15"/>
      <c r="O3" s="15"/>
      <c r="P3" s="15"/>
      <c r="Q3" s="9"/>
      <c r="R3" s="15"/>
      <c r="S3" s="109"/>
      <c r="T3" s="110"/>
      <c r="U3" s="15"/>
      <c r="V3" s="15"/>
      <c r="W3" s="110"/>
      <c r="X3" s="15"/>
      <c r="Y3" s="110"/>
      <c r="Z3" s="110"/>
      <c r="AA3" s="3"/>
    </row>
    <row r="4" spans="1:29" ht="17.25" customHeight="1" x14ac:dyDescent="0.25">
      <c r="A4" s="15"/>
      <c r="B4" s="15"/>
      <c r="C4" s="15"/>
      <c r="D4" s="15"/>
      <c r="E4" s="15"/>
      <c r="F4" s="15"/>
      <c r="G4" s="15"/>
      <c r="H4" s="15"/>
      <c r="I4" s="108"/>
      <c r="J4" s="15"/>
      <c r="K4" s="15"/>
      <c r="L4" s="15"/>
      <c r="M4" s="15"/>
      <c r="N4" s="15"/>
      <c r="O4" s="15"/>
      <c r="P4" s="15"/>
      <c r="Q4" s="9"/>
      <c r="R4" s="15"/>
      <c r="S4" s="109"/>
      <c r="T4" s="110"/>
      <c r="U4" s="15"/>
      <c r="V4" s="15"/>
      <c r="W4" s="110"/>
      <c r="X4" s="15"/>
      <c r="Y4" s="110"/>
      <c r="Z4" s="110"/>
      <c r="AA4" s="3"/>
    </row>
    <row r="5" spans="1:29" ht="42" customHeight="1" x14ac:dyDescent="0.25">
      <c r="A5" s="72"/>
      <c r="B5" s="72"/>
      <c r="C5" s="72"/>
      <c r="D5" s="72"/>
      <c r="E5" s="72"/>
      <c r="F5" s="72"/>
      <c r="G5" s="15"/>
      <c r="H5" s="15"/>
      <c r="I5" s="115"/>
      <c r="J5" s="15"/>
      <c r="K5" s="15"/>
      <c r="L5" s="72"/>
      <c r="M5" s="72"/>
      <c r="N5" s="72"/>
      <c r="O5" s="15"/>
      <c r="P5" s="72"/>
      <c r="Q5" s="74"/>
      <c r="R5" s="15"/>
      <c r="S5" s="109"/>
      <c r="T5" s="110"/>
      <c r="U5" s="15"/>
      <c r="V5" s="15"/>
      <c r="W5" s="114"/>
      <c r="X5" s="72"/>
      <c r="Y5" s="114"/>
      <c r="Z5" s="114"/>
      <c r="AA5" s="21"/>
    </row>
    <row r="6" spans="1:29" ht="17.25" customHeight="1" x14ac:dyDescent="0.3">
      <c r="A6" s="303" t="s">
        <v>2</v>
      </c>
      <c r="B6" s="303"/>
      <c r="C6" s="303"/>
      <c r="D6" s="303"/>
      <c r="E6" s="303"/>
      <c r="F6" s="303"/>
      <c r="G6" s="304"/>
      <c r="H6" s="304"/>
      <c r="I6" s="303"/>
      <c r="J6" s="304"/>
      <c r="K6" s="304"/>
      <c r="L6" s="303"/>
      <c r="M6" s="303"/>
      <c r="N6" s="303"/>
      <c r="O6" s="304"/>
      <c r="P6" s="303"/>
      <c r="Q6" s="305"/>
      <c r="R6" s="304"/>
      <c r="S6" s="304"/>
      <c r="T6" s="304"/>
      <c r="U6" s="304"/>
      <c r="V6" s="304"/>
      <c r="W6" s="303"/>
      <c r="X6" s="306" t="s">
        <v>556</v>
      </c>
      <c r="Y6" s="306"/>
      <c r="Z6" s="306"/>
      <c r="AA6" s="158"/>
      <c r="AB6" s="24"/>
      <c r="AC6" s="14"/>
    </row>
    <row r="7" spans="1:29" s="153" customFormat="1" ht="17.25" customHeight="1" x14ac:dyDescent="0.25">
      <c r="A7" s="171" t="s">
        <v>6</v>
      </c>
      <c r="B7" s="171" t="s">
        <v>7</v>
      </c>
      <c r="C7" s="171" t="s">
        <v>9</v>
      </c>
      <c r="D7" s="171" t="s">
        <v>557</v>
      </c>
      <c r="E7" s="171" t="s">
        <v>558</v>
      </c>
      <c r="F7" s="171" t="s">
        <v>8</v>
      </c>
      <c r="G7" s="172" t="s">
        <v>548</v>
      </c>
      <c r="H7" s="173" t="s">
        <v>547</v>
      </c>
      <c r="I7" s="174" t="s">
        <v>10</v>
      </c>
      <c r="J7" s="175" t="s">
        <v>12</v>
      </c>
      <c r="K7" s="173" t="s">
        <v>559</v>
      </c>
      <c r="L7" s="171" t="s">
        <v>13</v>
      </c>
      <c r="M7" s="171" t="s">
        <v>14</v>
      </c>
      <c r="N7" s="176" t="s">
        <v>15</v>
      </c>
      <c r="O7" s="177" t="s">
        <v>560</v>
      </c>
      <c r="P7" s="171" t="s">
        <v>16</v>
      </c>
      <c r="Q7" s="178" t="s">
        <v>17</v>
      </c>
      <c r="R7" s="172" t="s">
        <v>18</v>
      </c>
      <c r="S7" s="173" t="s">
        <v>19</v>
      </c>
      <c r="T7" s="179" t="s">
        <v>20</v>
      </c>
      <c r="U7" s="175" t="s">
        <v>21</v>
      </c>
      <c r="V7" s="173" t="s">
        <v>22</v>
      </c>
      <c r="W7" s="171" t="s">
        <v>23</v>
      </c>
      <c r="X7" s="159" t="s">
        <v>24</v>
      </c>
      <c r="Y7" s="146" t="s">
        <v>25</v>
      </c>
      <c r="Z7" s="146" t="s">
        <v>26</v>
      </c>
      <c r="AA7" s="147" t="s">
        <v>45</v>
      </c>
      <c r="AB7" s="160" t="s">
        <v>46</v>
      </c>
      <c r="AC7" s="152" t="s">
        <v>549</v>
      </c>
    </row>
    <row r="8" spans="1:29" ht="17.25" customHeight="1" x14ac:dyDescent="0.35">
      <c r="A8" s="77">
        <v>413</v>
      </c>
      <c r="B8" s="87" t="s">
        <v>627</v>
      </c>
      <c r="C8" s="77" t="s">
        <v>561</v>
      </c>
      <c r="D8" s="77" t="s">
        <v>562</v>
      </c>
      <c r="E8" s="87">
        <v>12293</v>
      </c>
      <c r="F8" s="88" t="s">
        <v>628</v>
      </c>
      <c r="G8" s="77"/>
      <c r="H8" s="77" t="s">
        <v>629</v>
      </c>
      <c r="I8" s="126"/>
      <c r="J8" s="77"/>
      <c r="K8" s="77"/>
      <c r="L8" s="77"/>
      <c r="M8" s="77"/>
      <c r="N8" s="123" t="s">
        <v>623</v>
      </c>
      <c r="O8" s="123">
        <v>7</v>
      </c>
      <c r="P8" s="89"/>
      <c r="Q8" s="211">
        <v>3788</v>
      </c>
      <c r="R8" s="87">
        <v>2021</v>
      </c>
      <c r="S8" s="185" t="s">
        <v>630</v>
      </c>
      <c r="T8" s="124"/>
      <c r="U8" s="87"/>
      <c r="V8" s="212" t="s">
        <v>631</v>
      </c>
      <c r="W8" s="212" t="s">
        <v>632</v>
      </c>
      <c r="X8" s="80"/>
      <c r="Y8" s="111"/>
      <c r="Z8" s="111"/>
      <c r="AA8" s="20"/>
      <c r="AB8" s="28"/>
      <c r="AC8" s="28"/>
    </row>
    <row r="9" spans="1:29" ht="17.25" customHeight="1" x14ac:dyDescent="0.35">
      <c r="A9" s="77">
        <v>414</v>
      </c>
      <c r="B9" s="87" t="s">
        <v>627</v>
      </c>
      <c r="C9" s="77" t="s">
        <v>561</v>
      </c>
      <c r="D9" s="77" t="s">
        <v>562</v>
      </c>
      <c r="E9" s="87">
        <v>12293</v>
      </c>
      <c r="F9" s="88" t="s">
        <v>628</v>
      </c>
      <c r="G9" s="77"/>
      <c r="H9" s="77" t="s">
        <v>633</v>
      </c>
      <c r="I9" s="126"/>
      <c r="J9" s="77"/>
      <c r="K9" s="77"/>
      <c r="L9" s="77"/>
      <c r="M9" s="77"/>
      <c r="N9" s="123" t="s">
        <v>623</v>
      </c>
      <c r="O9" s="123">
        <v>7</v>
      </c>
      <c r="P9" s="89"/>
      <c r="Q9" s="211">
        <v>3788</v>
      </c>
      <c r="R9" s="87">
        <v>2021</v>
      </c>
      <c r="S9" s="185" t="s">
        <v>630</v>
      </c>
      <c r="T9" s="124"/>
      <c r="U9" s="87"/>
      <c r="V9" s="212" t="s">
        <v>631</v>
      </c>
      <c r="W9" s="212" t="s">
        <v>632</v>
      </c>
      <c r="X9" s="80"/>
      <c r="Y9" s="111"/>
      <c r="Z9" s="111"/>
      <c r="AA9" s="20"/>
      <c r="AB9" s="28"/>
      <c r="AC9" s="28"/>
    </row>
    <row r="10" spans="1:29" ht="17.25" customHeight="1" x14ac:dyDescent="0.35">
      <c r="A10" s="77">
        <v>428</v>
      </c>
      <c r="B10" s="123" t="s">
        <v>221</v>
      </c>
      <c r="C10" s="77" t="s">
        <v>561</v>
      </c>
      <c r="D10" s="77" t="s">
        <v>562</v>
      </c>
      <c r="E10" s="87">
        <v>13320</v>
      </c>
      <c r="F10" s="88" t="s">
        <v>634</v>
      </c>
      <c r="G10" s="77"/>
      <c r="H10" s="77" t="s">
        <v>635</v>
      </c>
      <c r="I10" s="213">
        <v>200700034</v>
      </c>
      <c r="J10" s="77"/>
      <c r="K10" s="77"/>
      <c r="L10" s="77"/>
      <c r="M10" s="77"/>
      <c r="N10" s="123" t="s">
        <v>623</v>
      </c>
      <c r="O10" s="123">
        <v>7</v>
      </c>
      <c r="P10" s="89"/>
      <c r="Q10" s="119">
        <v>600</v>
      </c>
      <c r="R10" s="123">
        <v>2021</v>
      </c>
      <c r="S10" s="93"/>
      <c r="T10" s="120"/>
      <c r="U10" s="77"/>
      <c r="V10" s="77"/>
      <c r="W10" s="120" t="s">
        <v>594</v>
      </c>
      <c r="X10" s="80"/>
      <c r="Y10" s="111"/>
      <c r="Z10" s="111"/>
      <c r="AA10" s="20"/>
      <c r="AB10" s="28"/>
      <c r="AC10" s="28"/>
    </row>
    <row r="11" spans="1:29" ht="17.25" customHeight="1" x14ac:dyDescent="0.35">
      <c r="A11" s="77">
        <v>429</v>
      </c>
      <c r="B11" s="123" t="s">
        <v>221</v>
      </c>
      <c r="C11" s="77" t="s">
        <v>561</v>
      </c>
      <c r="D11" s="77" t="s">
        <v>562</v>
      </c>
      <c r="E11" s="87">
        <v>13320</v>
      </c>
      <c r="F11" s="88" t="s">
        <v>634</v>
      </c>
      <c r="G11" s="77"/>
      <c r="H11" s="77" t="s">
        <v>636</v>
      </c>
      <c r="I11" s="213">
        <v>20200700150</v>
      </c>
      <c r="J11" s="77"/>
      <c r="K11" s="77"/>
      <c r="L11" s="77"/>
      <c r="M11" s="77"/>
      <c r="N11" s="123" t="s">
        <v>623</v>
      </c>
      <c r="O11" s="123">
        <v>7</v>
      </c>
      <c r="P11" s="89"/>
      <c r="Q11" s="119">
        <v>600</v>
      </c>
      <c r="R11" s="123">
        <v>2021</v>
      </c>
      <c r="S11" s="93"/>
      <c r="T11" s="120"/>
      <c r="U11" s="77"/>
      <c r="V11" s="77"/>
      <c r="W11" s="120" t="s">
        <v>594</v>
      </c>
      <c r="X11" s="80"/>
      <c r="Y11" s="111"/>
      <c r="Z11" s="111"/>
      <c r="AA11" s="20"/>
      <c r="AB11" s="28"/>
      <c r="AC11" s="28"/>
    </row>
    <row r="12" spans="1:29" ht="17.25" customHeight="1" x14ac:dyDescent="0.35">
      <c r="A12" s="77">
        <v>470</v>
      </c>
      <c r="B12" s="123" t="s">
        <v>221</v>
      </c>
      <c r="C12" s="77" t="s">
        <v>561</v>
      </c>
      <c r="D12" s="77" t="s">
        <v>562</v>
      </c>
      <c r="E12" s="87">
        <v>13320</v>
      </c>
      <c r="F12" s="88" t="s">
        <v>634</v>
      </c>
      <c r="G12" s="77"/>
      <c r="H12" s="77" t="s">
        <v>641</v>
      </c>
      <c r="I12" s="213">
        <v>2020070017</v>
      </c>
      <c r="J12" s="77"/>
      <c r="K12" s="77"/>
      <c r="L12" s="77"/>
      <c r="M12" s="77"/>
      <c r="N12" s="123" t="s">
        <v>637</v>
      </c>
      <c r="O12" s="123">
        <v>7</v>
      </c>
      <c r="P12" s="123"/>
      <c r="Q12" s="211">
        <v>600</v>
      </c>
      <c r="R12" s="123">
        <v>2021</v>
      </c>
      <c r="S12" s="93"/>
      <c r="T12" s="120"/>
      <c r="U12" s="77"/>
      <c r="V12" s="77" t="s">
        <v>639</v>
      </c>
      <c r="W12" s="212" t="s">
        <v>640</v>
      </c>
      <c r="X12" s="80"/>
      <c r="Y12" s="111"/>
      <c r="Z12" s="111"/>
      <c r="AA12" s="20"/>
      <c r="AB12" s="28"/>
      <c r="AC12" s="28"/>
    </row>
    <row r="13" spans="1:29" ht="17.25" customHeight="1" x14ac:dyDescent="0.35">
      <c r="A13" s="77">
        <v>545</v>
      </c>
      <c r="B13" s="123" t="s">
        <v>627</v>
      </c>
      <c r="C13" s="77" t="s">
        <v>561</v>
      </c>
      <c r="D13" s="77" t="s">
        <v>562</v>
      </c>
      <c r="E13" s="87">
        <v>12293</v>
      </c>
      <c r="F13" s="89" t="s">
        <v>643</v>
      </c>
      <c r="G13" s="77"/>
      <c r="H13" s="77" t="s">
        <v>644</v>
      </c>
      <c r="I13" s="126"/>
      <c r="J13" s="77"/>
      <c r="K13" s="77"/>
      <c r="L13" s="77"/>
      <c r="M13" s="77"/>
      <c r="N13" s="123" t="s">
        <v>126</v>
      </c>
      <c r="O13" s="123">
        <v>7</v>
      </c>
      <c r="P13" s="77"/>
      <c r="Q13" s="211">
        <v>3788</v>
      </c>
      <c r="R13" s="87">
        <v>2021</v>
      </c>
      <c r="S13" s="185" t="s">
        <v>630</v>
      </c>
      <c r="T13" s="124"/>
      <c r="U13" s="87"/>
      <c r="V13" s="212" t="s">
        <v>631</v>
      </c>
      <c r="W13" s="212" t="s">
        <v>632</v>
      </c>
      <c r="X13" s="80"/>
      <c r="Y13" s="111"/>
      <c r="Z13" s="111"/>
      <c r="AA13" s="20"/>
      <c r="AB13" s="28"/>
      <c r="AC13" s="28"/>
    </row>
    <row r="14" spans="1:29" ht="17.25" customHeight="1" x14ac:dyDescent="0.35">
      <c r="A14" s="77">
        <v>546</v>
      </c>
      <c r="B14" s="123" t="s">
        <v>627</v>
      </c>
      <c r="C14" s="77" t="s">
        <v>561</v>
      </c>
      <c r="D14" s="77" t="s">
        <v>562</v>
      </c>
      <c r="E14" s="87">
        <v>12293</v>
      </c>
      <c r="F14" s="89" t="s">
        <v>645</v>
      </c>
      <c r="G14" s="77"/>
      <c r="H14" s="77" t="s">
        <v>646</v>
      </c>
      <c r="I14" s="126"/>
      <c r="J14" s="77"/>
      <c r="K14" s="77"/>
      <c r="L14" s="77"/>
      <c r="M14" s="77"/>
      <c r="N14" s="123" t="s">
        <v>126</v>
      </c>
      <c r="O14" s="123">
        <v>7</v>
      </c>
      <c r="P14" s="77"/>
      <c r="Q14" s="211">
        <v>3818</v>
      </c>
      <c r="R14" s="87">
        <v>2021</v>
      </c>
      <c r="S14" s="185" t="s">
        <v>630</v>
      </c>
      <c r="T14" s="124"/>
      <c r="U14" s="87"/>
      <c r="V14" s="212" t="s">
        <v>631</v>
      </c>
      <c r="W14" s="212" t="s">
        <v>632</v>
      </c>
      <c r="X14" s="80"/>
      <c r="Y14" s="111"/>
      <c r="Z14" s="111"/>
      <c r="AA14" s="20"/>
      <c r="AB14" s="28"/>
      <c r="AC14" s="28"/>
    </row>
    <row r="15" spans="1:29" ht="17.25" customHeight="1" x14ac:dyDescent="0.35">
      <c r="A15" s="77">
        <v>779</v>
      </c>
      <c r="B15" s="88" t="s">
        <v>294</v>
      </c>
      <c r="C15" s="77" t="s">
        <v>561</v>
      </c>
      <c r="D15" s="77" t="s">
        <v>562</v>
      </c>
      <c r="E15" s="77">
        <v>12343</v>
      </c>
      <c r="F15" s="88" t="s">
        <v>295</v>
      </c>
      <c r="G15" s="77"/>
      <c r="H15" s="88"/>
      <c r="I15" s="122" t="s">
        <v>296</v>
      </c>
      <c r="J15" s="107"/>
      <c r="K15" s="107"/>
      <c r="L15" s="88" t="s">
        <v>297</v>
      </c>
      <c r="M15" s="88" t="s">
        <v>298</v>
      </c>
      <c r="N15" s="77" t="s">
        <v>136</v>
      </c>
      <c r="O15" s="123">
        <v>3</v>
      </c>
      <c r="P15" s="88" t="s">
        <v>299</v>
      </c>
      <c r="Q15" s="127">
        <v>2373.1</v>
      </c>
      <c r="R15" s="88">
        <v>2024</v>
      </c>
      <c r="S15" s="121" t="s">
        <v>300</v>
      </c>
      <c r="T15" s="124">
        <v>45482</v>
      </c>
      <c r="U15" s="88">
        <v>8019903</v>
      </c>
      <c r="V15" s="88">
        <v>9000019786</v>
      </c>
      <c r="W15" s="96">
        <v>45495</v>
      </c>
      <c r="X15" s="116" t="s">
        <v>74</v>
      </c>
      <c r="Y15" s="92" t="s">
        <v>284</v>
      </c>
      <c r="Z15" s="92" t="s">
        <v>285</v>
      </c>
      <c r="AA15" s="92" t="s">
        <v>283</v>
      </c>
      <c r="AB15" s="14"/>
      <c r="AC15" s="14"/>
    </row>
    <row r="16" spans="1:29" ht="17.25" customHeight="1" x14ac:dyDescent="0.35">
      <c r="A16" s="77">
        <v>882</v>
      </c>
      <c r="B16" s="88" t="s">
        <v>620</v>
      </c>
      <c r="C16" s="77" t="s">
        <v>561</v>
      </c>
      <c r="D16" s="77" t="s">
        <v>562</v>
      </c>
      <c r="E16" s="87">
        <v>12293</v>
      </c>
      <c r="F16" s="88" t="s">
        <v>763</v>
      </c>
      <c r="G16" s="77"/>
      <c r="H16" s="89"/>
      <c r="I16" s="122">
        <v>1109368646</v>
      </c>
      <c r="J16" s="88"/>
      <c r="K16" s="88"/>
      <c r="L16" s="88" t="s">
        <v>764</v>
      </c>
      <c r="M16" s="88" t="s">
        <v>652</v>
      </c>
      <c r="N16" s="123" t="s">
        <v>337</v>
      </c>
      <c r="O16" s="123">
        <v>5</v>
      </c>
      <c r="P16" s="88" t="s">
        <v>337</v>
      </c>
      <c r="Q16" s="127">
        <v>4892</v>
      </c>
      <c r="R16" s="88">
        <v>2024</v>
      </c>
      <c r="S16" s="121" t="s">
        <v>765</v>
      </c>
      <c r="T16" s="88" t="s">
        <v>766</v>
      </c>
      <c r="U16" s="88"/>
      <c r="V16" s="88"/>
      <c r="W16" s="96">
        <v>45645</v>
      </c>
      <c r="X16" s="118" t="s">
        <v>767</v>
      </c>
      <c r="Y16" s="90" t="s">
        <v>762</v>
      </c>
      <c r="Z16" s="97" t="s">
        <v>768</v>
      </c>
      <c r="AA16" s="90" t="s">
        <v>769</v>
      </c>
      <c r="AB16" s="27"/>
    </row>
    <row r="17" spans="1:29" ht="17.25" customHeight="1" x14ac:dyDescent="0.35">
      <c r="A17" s="77">
        <v>891</v>
      </c>
      <c r="B17" s="89" t="s">
        <v>770</v>
      </c>
      <c r="C17" s="88" t="s">
        <v>561</v>
      </c>
      <c r="D17" s="77" t="s">
        <v>562</v>
      </c>
      <c r="E17" s="77">
        <v>17660</v>
      </c>
      <c r="F17" s="88" t="s">
        <v>789</v>
      </c>
      <c r="G17" s="77"/>
      <c r="H17" s="88"/>
      <c r="I17" s="122" t="s">
        <v>790</v>
      </c>
      <c r="J17" s="107"/>
      <c r="K17" s="107"/>
      <c r="L17" s="107"/>
      <c r="M17" s="107"/>
      <c r="N17" s="77" t="s">
        <v>136</v>
      </c>
      <c r="O17" s="123">
        <v>4</v>
      </c>
      <c r="P17" s="88" t="s">
        <v>775</v>
      </c>
      <c r="Q17" s="196" t="s">
        <v>564</v>
      </c>
      <c r="R17" s="89">
        <v>2024</v>
      </c>
      <c r="S17" s="93" t="s">
        <v>776</v>
      </c>
      <c r="T17" s="120">
        <v>45334</v>
      </c>
      <c r="U17" s="88" t="s">
        <v>777</v>
      </c>
      <c r="V17" s="89" t="s">
        <v>778</v>
      </c>
      <c r="W17" s="96">
        <v>45652</v>
      </c>
      <c r="X17" s="116" t="s">
        <v>89</v>
      </c>
      <c r="Y17" s="95" t="s">
        <v>779</v>
      </c>
      <c r="Z17" s="94" t="s">
        <v>780</v>
      </c>
      <c r="AA17" s="92" t="s">
        <v>109</v>
      </c>
    </row>
    <row r="18" spans="1:29" s="106" customFormat="1" ht="17.25" customHeight="1" x14ac:dyDescent="0.35">
      <c r="A18" s="101">
        <v>902</v>
      </c>
      <c r="B18" s="149" t="s">
        <v>802</v>
      </c>
      <c r="C18" s="149" t="s">
        <v>561</v>
      </c>
      <c r="D18" s="101" t="s">
        <v>562</v>
      </c>
      <c r="E18" s="101">
        <v>18595</v>
      </c>
      <c r="F18" s="101" t="s">
        <v>591</v>
      </c>
      <c r="G18" s="77"/>
      <c r="H18" s="89"/>
      <c r="I18" s="194"/>
      <c r="J18" s="107"/>
      <c r="K18" s="107"/>
      <c r="L18" s="149"/>
      <c r="M18" s="149"/>
      <c r="N18" s="101" t="s">
        <v>642</v>
      </c>
      <c r="O18" s="123">
        <v>8</v>
      </c>
      <c r="P18" s="149"/>
      <c r="Q18" s="214">
        <v>1380</v>
      </c>
      <c r="R18" s="87">
        <v>2024</v>
      </c>
      <c r="S18" s="121" t="s">
        <v>803</v>
      </c>
      <c r="T18" s="96">
        <v>45656</v>
      </c>
      <c r="U18" s="107"/>
      <c r="V18" s="107"/>
      <c r="W18" s="191">
        <v>45678</v>
      </c>
      <c r="X18" s="133"/>
      <c r="Y18" s="98"/>
      <c r="Z18" s="98"/>
      <c r="AA18" s="98"/>
      <c r="AB18" s="145"/>
    </row>
    <row r="19" spans="1:29" s="106" customFormat="1" ht="17.25" customHeight="1" x14ac:dyDescent="0.35">
      <c r="A19" s="101">
        <v>903</v>
      </c>
      <c r="B19" s="149" t="s">
        <v>802</v>
      </c>
      <c r="C19" s="149" t="s">
        <v>561</v>
      </c>
      <c r="D19" s="101" t="s">
        <v>562</v>
      </c>
      <c r="E19" s="101">
        <v>18595</v>
      </c>
      <c r="F19" s="101" t="s">
        <v>591</v>
      </c>
      <c r="G19" s="77"/>
      <c r="H19" s="89"/>
      <c r="I19" s="194"/>
      <c r="J19" s="107"/>
      <c r="K19" s="107"/>
      <c r="L19" s="149"/>
      <c r="M19" s="149"/>
      <c r="N19" s="101" t="s">
        <v>751</v>
      </c>
      <c r="O19" s="123">
        <v>9</v>
      </c>
      <c r="P19" s="149"/>
      <c r="Q19" s="214">
        <v>1380</v>
      </c>
      <c r="R19" s="87">
        <v>2024</v>
      </c>
      <c r="S19" s="121" t="s">
        <v>803</v>
      </c>
      <c r="T19" s="96">
        <v>45656</v>
      </c>
      <c r="U19" s="107"/>
      <c r="V19" s="107"/>
      <c r="W19" s="191">
        <v>45678</v>
      </c>
      <c r="X19" s="133"/>
      <c r="Y19" s="98"/>
      <c r="Z19" s="98"/>
      <c r="AA19" s="98"/>
      <c r="AB19" s="145"/>
    </row>
    <row r="20" spans="1:29" s="151" customFormat="1" ht="17.25" customHeight="1" x14ac:dyDescent="0.25">
      <c r="A20" s="101">
        <v>990</v>
      </c>
      <c r="B20" s="101" t="s">
        <v>620</v>
      </c>
      <c r="C20" s="101" t="s">
        <v>561</v>
      </c>
      <c r="D20" s="101" t="s">
        <v>562</v>
      </c>
      <c r="E20" s="101">
        <v>12293</v>
      </c>
      <c r="F20" s="101" t="s">
        <v>839</v>
      </c>
      <c r="G20" s="77"/>
      <c r="H20" s="87"/>
      <c r="I20" s="131">
        <v>1109389194</v>
      </c>
      <c r="J20" s="87" t="s">
        <v>657</v>
      </c>
      <c r="K20" s="124">
        <v>46448</v>
      </c>
      <c r="L20" s="101" t="s">
        <v>652</v>
      </c>
      <c r="M20" s="101" t="s">
        <v>652</v>
      </c>
      <c r="N20" s="101" t="s">
        <v>751</v>
      </c>
      <c r="O20" s="123">
        <v>9</v>
      </c>
      <c r="P20" s="101" t="s">
        <v>588</v>
      </c>
      <c r="Q20" s="195">
        <v>6289</v>
      </c>
      <c r="R20" s="87">
        <v>2024</v>
      </c>
      <c r="S20" s="121" t="s">
        <v>840</v>
      </c>
      <c r="T20" s="124">
        <v>45623</v>
      </c>
      <c r="U20" s="87" t="s">
        <v>841</v>
      </c>
      <c r="V20" s="87" t="s">
        <v>842</v>
      </c>
      <c r="W20" s="198">
        <v>45720</v>
      </c>
      <c r="X20" s="130" t="s">
        <v>587</v>
      </c>
      <c r="Y20" s="137">
        <v>45720</v>
      </c>
      <c r="Z20" s="137">
        <v>47545</v>
      </c>
      <c r="AA20" s="100" t="s">
        <v>615</v>
      </c>
      <c r="AB20" s="155" t="s">
        <v>843</v>
      </c>
      <c r="AC20" s="155"/>
    </row>
    <row r="21" spans="1:29" s="106" customFormat="1" ht="17.25" customHeight="1" x14ac:dyDescent="0.35">
      <c r="A21" s="101">
        <v>991</v>
      </c>
      <c r="B21" s="149" t="s">
        <v>620</v>
      </c>
      <c r="C21" s="101" t="s">
        <v>561</v>
      </c>
      <c r="D21" s="101" t="s">
        <v>562</v>
      </c>
      <c r="E21" s="101">
        <v>12293</v>
      </c>
      <c r="F21" s="149" t="s">
        <v>839</v>
      </c>
      <c r="G21" s="77"/>
      <c r="H21" s="87"/>
      <c r="I21" s="131">
        <v>1109615091</v>
      </c>
      <c r="J21" s="87" t="s">
        <v>657</v>
      </c>
      <c r="K21" s="124">
        <v>46448</v>
      </c>
      <c r="L21" s="101" t="s">
        <v>652</v>
      </c>
      <c r="M21" s="101" t="s">
        <v>652</v>
      </c>
      <c r="N21" s="101" t="s">
        <v>642</v>
      </c>
      <c r="O21" s="123">
        <v>8</v>
      </c>
      <c r="P21" s="101" t="s">
        <v>588</v>
      </c>
      <c r="Q21" s="195">
        <v>7202</v>
      </c>
      <c r="R21" s="87">
        <v>2024</v>
      </c>
      <c r="S21" s="121" t="s">
        <v>844</v>
      </c>
      <c r="T21" s="124">
        <v>45623</v>
      </c>
      <c r="U21" s="87" t="s">
        <v>845</v>
      </c>
      <c r="V21" s="87" t="s">
        <v>846</v>
      </c>
      <c r="W21" s="198">
        <v>45720</v>
      </c>
      <c r="X21" s="130" t="s">
        <v>587</v>
      </c>
      <c r="Y21" s="137">
        <v>45720</v>
      </c>
      <c r="Z21" s="137">
        <v>47545</v>
      </c>
      <c r="AA21" s="100" t="s">
        <v>615</v>
      </c>
      <c r="AB21" s="156" t="s">
        <v>847</v>
      </c>
      <c r="AC21" s="156"/>
    </row>
    <row r="22" spans="1:29" s="106" customFormat="1" ht="17.25" customHeight="1" x14ac:dyDescent="0.35">
      <c r="A22" s="101">
        <v>1009</v>
      </c>
      <c r="B22" s="149" t="s">
        <v>864</v>
      </c>
      <c r="C22" s="101" t="s">
        <v>561</v>
      </c>
      <c r="D22" s="149" t="s">
        <v>562</v>
      </c>
      <c r="E22" s="101">
        <v>13325</v>
      </c>
      <c r="F22" s="149" t="s">
        <v>868</v>
      </c>
      <c r="G22" s="77"/>
      <c r="H22" s="87" t="s">
        <v>869</v>
      </c>
      <c r="I22" s="194" t="s">
        <v>870</v>
      </c>
      <c r="J22" s="88" t="s">
        <v>871</v>
      </c>
      <c r="K22" s="88" t="s">
        <v>872</v>
      </c>
      <c r="L22" s="149" t="s">
        <v>873</v>
      </c>
      <c r="M22" s="149" t="s">
        <v>610</v>
      </c>
      <c r="N22" s="101" t="s">
        <v>642</v>
      </c>
      <c r="O22" s="87">
        <v>8</v>
      </c>
      <c r="P22" s="149" t="s">
        <v>611</v>
      </c>
      <c r="Q22" s="201">
        <v>1000</v>
      </c>
      <c r="R22" s="87">
        <v>2024</v>
      </c>
      <c r="S22" s="121" t="s">
        <v>865</v>
      </c>
      <c r="T22" s="87" t="s">
        <v>866</v>
      </c>
      <c r="U22" s="87" t="s">
        <v>867</v>
      </c>
      <c r="V22" s="87" t="s">
        <v>867</v>
      </c>
      <c r="W22" s="148">
        <v>45729</v>
      </c>
      <c r="X22" s="130" t="s">
        <v>61</v>
      </c>
      <c r="Y22" s="137">
        <v>45728</v>
      </c>
      <c r="Z22" s="137">
        <v>46457</v>
      </c>
      <c r="AA22" s="100" t="s">
        <v>76</v>
      </c>
      <c r="AB22" s="145"/>
    </row>
    <row r="23" spans="1:29" s="106" customFormat="1" ht="17.25" customHeight="1" x14ac:dyDescent="0.35">
      <c r="A23" s="101">
        <v>1010</v>
      </c>
      <c r="B23" s="149" t="s">
        <v>864</v>
      </c>
      <c r="C23" s="101" t="s">
        <v>561</v>
      </c>
      <c r="D23" s="149" t="s">
        <v>562</v>
      </c>
      <c r="E23" s="101">
        <v>13325</v>
      </c>
      <c r="F23" s="149" t="s">
        <v>868</v>
      </c>
      <c r="G23" s="77"/>
      <c r="H23" s="87" t="s">
        <v>869</v>
      </c>
      <c r="I23" s="194" t="s">
        <v>874</v>
      </c>
      <c r="J23" s="88" t="s">
        <v>871</v>
      </c>
      <c r="K23" s="88" t="s">
        <v>872</v>
      </c>
      <c r="L23" s="149" t="s">
        <v>873</v>
      </c>
      <c r="M23" s="149" t="s">
        <v>610</v>
      </c>
      <c r="N23" s="101" t="s">
        <v>642</v>
      </c>
      <c r="O23" s="87">
        <v>8</v>
      </c>
      <c r="P23" s="149" t="s">
        <v>611</v>
      </c>
      <c r="Q23" s="201">
        <v>1000</v>
      </c>
      <c r="R23" s="87">
        <v>2024</v>
      </c>
      <c r="S23" s="121" t="s">
        <v>865</v>
      </c>
      <c r="T23" s="87" t="s">
        <v>866</v>
      </c>
      <c r="U23" s="87" t="s">
        <v>867</v>
      </c>
      <c r="V23" s="87" t="s">
        <v>867</v>
      </c>
      <c r="W23" s="148">
        <v>45729</v>
      </c>
      <c r="X23" s="130" t="s">
        <v>61</v>
      </c>
      <c r="Y23" s="137">
        <v>45728</v>
      </c>
      <c r="Z23" s="137">
        <v>46457</v>
      </c>
      <c r="AA23" s="100" t="s">
        <v>76</v>
      </c>
      <c r="AB23" s="145"/>
    </row>
    <row r="24" spans="1:29" s="106" customFormat="1" ht="17.25" customHeight="1" x14ac:dyDescent="0.35">
      <c r="A24" s="101">
        <v>1011</v>
      </c>
      <c r="B24" s="149" t="s">
        <v>864</v>
      </c>
      <c r="C24" s="101" t="s">
        <v>561</v>
      </c>
      <c r="D24" s="149" t="s">
        <v>562</v>
      </c>
      <c r="E24" s="101">
        <v>13325</v>
      </c>
      <c r="F24" s="149" t="s">
        <v>868</v>
      </c>
      <c r="G24" s="77"/>
      <c r="H24" s="87" t="s">
        <v>869</v>
      </c>
      <c r="I24" s="194" t="s">
        <v>875</v>
      </c>
      <c r="J24" s="88" t="s">
        <v>871</v>
      </c>
      <c r="K24" s="88" t="s">
        <v>872</v>
      </c>
      <c r="L24" s="149" t="s">
        <v>873</v>
      </c>
      <c r="M24" s="149" t="s">
        <v>610</v>
      </c>
      <c r="N24" s="101" t="s">
        <v>642</v>
      </c>
      <c r="O24" s="87">
        <v>8</v>
      </c>
      <c r="P24" s="149" t="s">
        <v>611</v>
      </c>
      <c r="Q24" s="201">
        <v>1000</v>
      </c>
      <c r="R24" s="87">
        <v>2024</v>
      </c>
      <c r="S24" s="121" t="s">
        <v>865</v>
      </c>
      <c r="T24" s="87" t="s">
        <v>866</v>
      </c>
      <c r="U24" s="87" t="s">
        <v>867</v>
      </c>
      <c r="V24" s="87" t="s">
        <v>867</v>
      </c>
      <c r="W24" s="148">
        <v>45729</v>
      </c>
      <c r="X24" s="130" t="s">
        <v>61</v>
      </c>
      <c r="Y24" s="137">
        <v>45728</v>
      </c>
      <c r="Z24" s="137">
        <v>46457</v>
      </c>
      <c r="AA24" s="100" t="s">
        <v>76</v>
      </c>
      <c r="AB24" s="145"/>
    </row>
    <row r="25" spans="1:29" s="106" customFormat="1" ht="17.25" customHeight="1" x14ac:dyDescent="0.35">
      <c r="A25" s="101">
        <v>1012</v>
      </c>
      <c r="B25" s="149" t="s">
        <v>864</v>
      </c>
      <c r="C25" s="101" t="s">
        <v>561</v>
      </c>
      <c r="D25" s="149" t="s">
        <v>562</v>
      </c>
      <c r="E25" s="101">
        <v>13325</v>
      </c>
      <c r="F25" s="149" t="s">
        <v>868</v>
      </c>
      <c r="G25" s="77"/>
      <c r="H25" s="87" t="s">
        <v>869</v>
      </c>
      <c r="I25" s="194" t="s">
        <v>876</v>
      </c>
      <c r="J25" s="88" t="s">
        <v>871</v>
      </c>
      <c r="K25" s="88" t="s">
        <v>872</v>
      </c>
      <c r="L25" s="149" t="s">
        <v>873</v>
      </c>
      <c r="M25" s="149" t="s">
        <v>610</v>
      </c>
      <c r="N25" s="101" t="s">
        <v>642</v>
      </c>
      <c r="O25" s="87">
        <v>8</v>
      </c>
      <c r="P25" s="149" t="s">
        <v>611</v>
      </c>
      <c r="Q25" s="201">
        <v>1000</v>
      </c>
      <c r="R25" s="87">
        <v>2024</v>
      </c>
      <c r="S25" s="121" t="s">
        <v>865</v>
      </c>
      <c r="T25" s="87" t="s">
        <v>866</v>
      </c>
      <c r="U25" s="87" t="s">
        <v>867</v>
      </c>
      <c r="V25" s="87" t="s">
        <v>867</v>
      </c>
      <c r="W25" s="148">
        <v>45729</v>
      </c>
      <c r="X25" s="130" t="s">
        <v>61</v>
      </c>
      <c r="Y25" s="137">
        <v>45728</v>
      </c>
      <c r="Z25" s="137">
        <v>46457</v>
      </c>
      <c r="AA25" s="100" t="s">
        <v>76</v>
      </c>
      <c r="AB25" s="145"/>
    </row>
    <row r="26" spans="1:29" s="106" customFormat="1" ht="17.25" customHeight="1" x14ac:dyDescent="0.35">
      <c r="A26" s="101">
        <v>1013</v>
      </c>
      <c r="B26" s="149" t="s">
        <v>864</v>
      </c>
      <c r="C26" s="101" t="s">
        <v>561</v>
      </c>
      <c r="D26" s="149" t="s">
        <v>562</v>
      </c>
      <c r="E26" s="101">
        <v>13325</v>
      </c>
      <c r="F26" s="149" t="s">
        <v>868</v>
      </c>
      <c r="G26" s="77"/>
      <c r="H26" s="87" t="s">
        <v>869</v>
      </c>
      <c r="I26" s="194" t="s">
        <v>877</v>
      </c>
      <c r="J26" s="88" t="s">
        <v>871</v>
      </c>
      <c r="K26" s="88" t="s">
        <v>872</v>
      </c>
      <c r="L26" s="149" t="s">
        <v>873</v>
      </c>
      <c r="M26" s="149" t="s">
        <v>610</v>
      </c>
      <c r="N26" s="101" t="s">
        <v>642</v>
      </c>
      <c r="O26" s="87">
        <v>8</v>
      </c>
      <c r="P26" s="149" t="s">
        <v>611</v>
      </c>
      <c r="Q26" s="201">
        <v>1000</v>
      </c>
      <c r="R26" s="87">
        <v>2024</v>
      </c>
      <c r="S26" s="121" t="s">
        <v>865</v>
      </c>
      <c r="T26" s="87" t="s">
        <v>866</v>
      </c>
      <c r="U26" s="87" t="s">
        <v>867</v>
      </c>
      <c r="V26" s="87" t="s">
        <v>867</v>
      </c>
      <c r="W26" s="148">
        <v>45729</v>
      </c>
      <c r="X26" s="130" t="s">
        <v>61</v>
      </c>
      <c r="Y26" s="137">
        <v>45728</v>
      </c>
      <c r="Z26" s="137">
        <v>46457</v>
      </c>
      <c r="AA26" s="100" t="s">
        <v>76</v>
      </c>
      <c r="AB26" s="145"/>
    </row>
    <row r="27" spans="1:29" s="106" customFormat="1" ht="17.25" customHeight="1" x14ac:dyDescent="0.35">
      <c r="A27" s="101">
        <v>1014</v>
      </c>
      <c r="B27" s="149" t="s">
        <v>864</v>
      </c>
      <c r="C27" s="101" t="s">
        <v>561</v>
      </c>
      <c r="D27" s="149" t="s">
        <v>562</v>
      </c>
      <c r="E27" s="101">
        <v>13325</v>
      </c>
      <c r="F27" s="149" t="s">
        <v>868</v>
      </c>
      <c r="G27" s="77"/>
      <c r="H27" s="87" t="s">
        <v>878</v>
      </c>
      <c r="I27" s="194" t="s">
        <v>879</v>
      </c>
      <c r="J27" s="88" t="s">
        <v>871</v>
      </c>
      <c r="K27" s="88" t="s">
        <v>872</v>
      </c>
      <c r="L27" s="149" t="s">
        <v>750</v>
      </c>
      <c r="M27" s="149" t="s">
        <v>610</v>
      </c>
      <c r="N27" s="101" t="s">
        <v>642</v>
      </c>
      <c r="O27" s="87">
        <v>8</v>
      </c>
      <c r="P27" s="149" t="s">
        <v>611</v>
      </c>
      <c r="Q27" s="201">
        <v>810</v>
      </c>
      <c r="R27" s="87">
        <v>2024</v>
      </c>
      <c r="S27" s="121" t="s">
        <v>865</v>
      </c>
      <c r="T27" s="87" t="s">
        <v>866</v>
      </c>
      <c r="U27" s="87" t="s">
        <v>867</v>
      </c>
      <c r="V27" s="87" t="s">
        <v>867</v>
      </c>
      <c r="W27" s="148">
        <v>45729</v>
      </c>
      <c r="X27" s="130" t="s">
        <v>61</v>
      </c>
      <c r="Y27" s="137">
        <v>45728</v>
      </c>
      <c r="Z27" s="137">
        <v>46457</v>
      </c>
      <c r="AA27" s="100" t="s">
        <v>76</v>
      </c>
      <c r="AB27" s="145"/>
    </row>
    <row r="28" spans="1:29" s="106" customFormat="1" ht="17.25" customHeight="1" x14ac:dyDescent="0.35">
      <c r="A28" s="101">
        <v>1015</v>
      </c>
      <c r="B28" s="149" t="s">
        <v>864</v>
      </c>
      <c r="C28" s="101" t="s">
        <v>561</v>
      </c>
      <c r="D28" s="149" t="s">
        <v>562</v>
      </c>
      <c r="E28" s="101">
        <v>13325</v>
      </c>
      <c r="F28" s="149" t="s">
        <v>868</v>
      </c>
      <c r="G28" s="77"/>
      <c r="H28" s="87" t="s">
        <v>878</v>
      </c>
      <c r="I28" s="194" t="s">
        <v>880</v>
      </c>
      <c r="J28" s="88" t="s">
        <v>871</v>
      </c>
      <c r="K28" s="88" t="s">
        <v>872</v>
      </c>
      <c r="L28" s="149" t="s">
        <v>750</v>
      </c>
      <c r="M28" s="149" t="s">
        <v>610</v>
      </c>
      <c r="N28" s="101" t="s">
        <v>642</v>
      </c>
      <c r="O28" s="87">
        <v>8</v>
      </c>
      <c r="P28" s="149" t="s">
        <v>611</v>
      </c>
      <c r="Q28" s="201">
        <v>810</v>
      </c>
      <c r="R28" s="87">
        <v>2024</v>
      </c>
      <c r="S28" s="121" t="s">
        <v>865</v>
      </c>
      <c r="T28" s="87" t="s">
        <v>866</v>
      </c>
      <c r="U28" s="87" t="s">
        <v>867</v>
      </c>
      <c r="V28" s="87" t="s">
        <v>867</v>
      </c>
      <c r="W28" s="148">
        <v>45729</v>
      </c>
      <c r="X28" s="130" t="s">
        <v>61</v>
      </c>
      <c r="Y28" s="137">
        <v>45728</v>
      </c>
      <c r="Z28" s="137">
        <v>46457</v>
      </c>
      <c r="AA28" s="100" t="s">
        <v>76</v>
      </c>
      <c r="AB28" s="145"/>
    </row>
    <row r="29" spans="1:29" s="106" customFormat="1" ht="17.25" customHeight="1" x14ac:dyDescent="0.35">
      <c r="A29" s="101">
        <v>1050</v>
      </c>
      <c r="B29" s="149" t="s">
        <v>894</v>
      </c>
      <c r="C29" s="101" t="s">
        <v>593</v>
      </c>
      <c r="D29" s="101" t="s">
        <v>562</v>
      </c>
      <c r="E29" s="149">
        <v>11748</v>
      </c>
      <c r="F29" s="149" t="s">
        <v>911</v>
      </c>
      <c r="G29" s="77"/>
      <c r="H29" s="87" t="s">
        <v>283</v>
      </c>
      <c r="I29" s="131">
        <v>250121</v>
      </c>
      <c r="J29" s="87" t="s">
        <v>912</v>
      </c>
      <c r="K29" s="124">
        <v>46141</v>
      </c>
      <c r="L29" s="101" t="s">
        <v>913</v>
      </c>
      <c r="M29" s="101" t="s">
        <v>914</v>
      </c>
      <c r="N29" s="101" t="s">
        <v>642</v>
      </c>
      <c r="O29" s="123">
        <v>8</v>
      </c>
      <c r="P29" s="101" t="s">
        <v>607</v>
      </c>
      <c r="Q29" s="200">
        <v>280</v>
      </c>
      <c r="R29" s="87">
        <v>2025</v>
      </c>
      <c r="S29" s="121" t="s">
        <v>915</v>
      </c>
      <c r="T29" s="124">
        <v>45804</v>
      </c>
      <c r="U29" s="87" t="s">
        <v>916</v>
      </c>
      <c r="V29" s="87" t="s">
        <v>917</v>
      </c>
      <c r="W29" s="191">
        <v>45811</v>
      </c>
      <c r="X29" s="130" t="s">
        <v>567</v>
      </c>
      <c r="Y29" s="137">
        <v>45811</v>
      </c>
      <c r="Z29" s="137">
        <v>46176</v>
      </c>
      <c r="AA29" s="134" t="s">
        <v>594</v>
      </c>
      <c r="AB29" s="145"/>
    </row>
    <row r="30" spans="1:29" s="106" customFormat="1" ht="17.25" customHeight="1" x14ac:dyDescent="0.35">
      <c r="A30" s="101">
        <v>1051</v>
      </c>
      <c r="B30" s="149" t="s">
        <v>894</v>
      </c>
      <c r="C30" s="101" t="s">
        <v>593</v>
      </c>
      <c r="D30" s="101" t="s">
        <v>562</v>
      </c>
      <c r="E30" s="149">
        <v>11748</v>
      </c>
      <c r="F30" s="149" t="s">
        <v>911</v>
      </c>
      <c r="G30" s="77"/>
      <c r="H30" s="87" t="s">
        <v>283</v>
      </c>
      <c r="I30" s="131">
        <v>250015</v>
      </c>
      <c r="J30" s="87" t="s">
        <v>912</v>
      </c>
      <c r="K30" s="124">
        <v>46141</v>
      </c>
      <c r="L30" s="101" t="s">
        <v>913</v>
      </c>
      <c r="M30" s="101" t="s">
        <v>914</v>
      </c>
      <c r="N30" s="101" t="s">
        <v>642</v>
      </c>
      <c r="O30" s="123">
        <v>8</v>
      </c>
      <c r="P30" s="101" t="s">
        <v>607</v>
      </c>
      <c r="Q30" s="200">
        <v>280</v>
      </c>
      <c r="R30" s="87">
        <v>2025</v>
      </c>
      <c r="S30" s="121" t="s">
        <v>915</v>
      </c>
      <c r="T30" s="124">
        <v>45804</v>
      </c>
      <c r="U30" s="87" t="s">
        <v>916</v>
      </c>
      <c r="V30" s="87" t="s">
        <v>917</v>
      </c>
      <c r="W30" s="191">
        <v>45811</v>
      </c>
      <c r="X30" s="130" t="s">
        <v>567</v>
      </c>
      <c r="Y30" s="137">
        <v>45811</v>
      </c>
      <c r="Z30" s="137">
        <v>46176</v>
      </c>
      <c r="AA30" s="134" t="s">
        <v>594</v>
      </c>
      <c r="AB30" s="145"/>
    </row>
    <row r="31" spans="1:29" s="106" customFormat="1" ht="17.25" customHeight="1" x14ac:dyDescent="0.35">
      <c r="A31" s="101">
        <v>1052</v>
      </c>
      <c r="B31" s="149" t="s">
        <v>894</v>
      </c>
      <c r="C31" s="101" t="s">
        <v>593</v>
      </c>
      <c r="D31" s="101" t="s">
        <v>562</v>
      </c>
      <c r="E31" s="149">
        <v>11748</v>
      </c>
      <c r="F31" s="149" t="s">
        <v>911</v>
      </c>
      <c r="G31" s="77"/>
      <c r="H31" s="87" t="s">
        <v>283</v>
      </c>
      <c r="I31" s="131">
        <v>250026</v>
      </c>
      <c r="J31" s="87" t="s">
        <v>912</v>
      </c>
      <c r="K31" s="124">
        <v>46141</v>
      </c>
      <c r="L31" s="101" t="s">
        <v>913</v>
      </c>
      <c r="M31" s="101" t="s">
        <v>914</v>
      </c>
      <c r="N31" s="101" t="s">
        <v>642</v>
      </c>
      <c r="O31" s="123">
        <v>8</v>
      </c>
      <c r="P31" s="101" t="s">
        <v>607</v>
      </c>
      <c r="Q31" s="200">
        <v>280</v>
      </c>
      <c r="R31" s="87">
        <v>2025</v>
      </c>
      <c r="S31" s="121" t="s">
        <v>915</v>
      </c>
      <c r="T31" s="124">
        <v>45804</v>
      </c>
      <c r="U31" s="87" t="s">
        <v>916</v>
      </c>
      <c r="V31" s="87" t="s">
        <v>917</v>
      </c>
      <c r="W31" s="191">
        <v>45811</v>
      </c>
      <c r="X31" s="130" t="s">
        <v>567</v>
      </c>
      <c r="Y31" s="137">
        <v>45811</v>
      </c>
      <c r="Z31" s="137">
        <v>46176</v>
      </c>
      <c r="AA31" s="134" t="s">
        <v>594</v>
      </c>
      <c r="AB31" s="145"/>
    </row>
    <row r="32" spans="1:29" s="106" customFormat="1" ht="17.25" customHeight="1" x14ac:dyDescent="0.35">
      <c r="A32" s="101">
        <v>1053</v>
      </c>
      <c r="B32" s="149" t="s">
        <v>894</v>
      </c>
      <c r="C32" s="101" t="s">
        <v>593</v>
      </c>
      <c r="D32" s="101" t="s">
        <v>562</v>
      </c>
      <c r="E32" s="149">
        <v>11748</v>
      </c>
      <c r="F32" s="149" t="s">
        <v>911</v>
      </c>
      <c r="G32" s="77"/>
      <c r="H32" s="87" t="s">
        <v>283</v>
      </c>
      <c r="I32" s="131">
        <v>250087</v>
      </c>
      <c r="J32" s="87" t="s">
        <v>912</v>
      </c>
      <c r="K32" s="124">
        <v>46141</v>
      </c>
      <c r="L32" s="101" t="s">
        <v>913</v>
      </c>
      <c r="M32" s="101" t="s">
        <v>914</v>
      </c>
      <c r="N32" s="101" t="s">
        <v>642</v>
      </c>
      <c r="O32" s="123">
        <v>8</v>
      </c>
      <c r="P32" s="101" t="s">
        <v>607</v>
      </c>
      <c r="Q32" s="200">
        <v>280</v>
      </c>
      <c r="R32" s="87">
        <v>2025</v>
      </c>
      <c r="S32" s="121" t="s">
        <v>915</v>
      </c>
      <c r="T32" s="124">
        <v>45804</v>
      </c>
      <c r="U32" s="87" t="s">
        <v>916</v>
      </c>
      <c r="V32" s="87" t="s">
        <v>917</v>
      </c>
      <c r="W32" s="191">
        <v>45811</v>
      </c>
      <c r="X32" s="130" t="s">
        <v>567</v>
      </c>
      <c r="Y32" s="137">
        <v>45811</v>
      </c>
      <c r="Z32" s="137">
        <v>46176</v>
      </c>
      <c r="AA32" s="134" t="s">
        <v>594</v>
      </c>
      <c r="AB32" s="145"/>
    </row>
    <row r="33" spans="1:28" s="106" customFormat="1" ht="17.25" customHeight="1" x14ac:dyDescent="0.35">
      <c r="A33" s="101">
        <v>1054</v>
      </c>
      <c r="B33" s="149" t="s">
        <v>894</v>
      </c>
      <c r="C33" s="101" t="s">
        <v>593</v>
      </c>
      <c r="D33" s="101" t="s">
        <v>562</v>
      </c>
      <c r="E33" s="149">
        <v>11748</v>
      </c>
      <c r="F33" s="149" t="s">
        <v>911</v>
      </c>
      <c r="G33" s="77"/>
      <c r="H33" s="87" t="s">
        <v>283</v>
      </c>
      <c r="I33" s="131">
        <v>250062</v>
      </c>
      <c r="J33" s="87" t="s">
        <v>912</v>
      </c>
      <c r="K33" s="124">
        <v>46141</v>
      </c>
      <c r="L33" s="101" t="s">
        <v>913</v>
      </c>
      <c r="M33" s="101" t="s">
        <v>914</v>
      </c>
      <c r="N33" s="101" t="s">
        <v>642</v>
      </c>
      <c r="O33" s="123">
        <v>8</v>
      </c>
      <c r="P33" s="101" t="s">
        <v>607</v>
      </c>
      <c r="Q33" s="200">
        <v>280</v>
      </c>
      <c r="R33" s="87">
        <v>2025</v>
      </c>
      <c r="S33" s="121" t="s">
        <v>915</v>
      </c>
      <c r="T33" s="124">
        <v>45804</v>
      </c>
      <c r="U33" s="87" t="s">
        <v>916</v>
      </c>
      <c r="V33" s="87" t="s">
        <v>917</v>
      </c>
      <c r="W33" s="191">
        <v>45811</v>
      </c>
      <c r="X33" s="130" t="s">
        <v>567</v>
      </c>
      <c r="Y33" s="137">
        <v>45811</v>
      </c>
      <c r="Z33" s="137">
        <v>46176</v>
      </c>
      <c r="AA33" s="134" t="s">
        <v>594</v>
      </c>
      <c r="AB33" s="145"/>
    </row>
    <row r="34" spans="1:28" s="106" customFormat="1" ht="17.25" customHeight="1" x14ac:dyDescent="0.35">
      <c r="A34" s="101">
        <v>1055</v>
      </c>
      <c r="B34" s="149" t="s">
        <v>894</v>
      </c>
      <c r="C34" s="101" t="s">
        <v>593</v>
      </c>
      <c r="D34" s="101" t="s">
        <v>562</v>
      </c>
      <c r="E34" s="149">
        <v>11748</v>
      </c>
      <c r="F34" s="149" t="s">
        <v>911</v>
      </c>
      <c r="G34" s="77"/>
      <c r="H34" s="87" t="s">
        <v>283</v>
      </c>
      <c r="I34" s="131">
        <v>250037</v>
      </c>
      <c r="J34" s="87" t="s">
        <v>912</v>
      </c>
      <c r="K34" s="124">
        <v>46141</v>
      </c>
      <c r="L34" s="101" t="s">
        <v>913</v>
      </c>
      <c r="M34" s="101" t="s">
        <v>914</v>
      </c>
      <c r="N34" s="101" t="s">
        <v>642</v>
      </c>
      <c r="O34" s="123">
        <v>8</v>
      </c>
      <c r="P34" s="101" t="s">
        <v>607</v>
      </c>
      <c r="Q34" s="200">
        <v>280</v>
      </c>
      <c r="R34" s="87">
        <v>2025</v>
      </c>
      <c r="S34" s="121" t="s">
        <v>915</v>
      </c>
      <c r="T34" s="124">
        <v>45804</v>
      </c>
      <c r="U34" s="87" t="s">
        <v>916</v>
      </c>
      <c r="V34" s="87" t="s">
        <v>917</v>
      </c>
      <c r="W34" s="191">
        <v>45811</v>
      </c>
      <c r="X34" s="130" t="s">
        <v>567</v>
      </c>
      <c r="Y34" s="137">
        <v>45811</v>
      </c>
      <c r="Z34" s="137">
        <v>46176</v>
      </c>
      <c r="AA34" s="134" t="s">
        <v>594</v>
      </c>
      <c r="AB34" s="145"/>
    </row>
    <row r="35" spans="1:28" s="106" customFormat="1" ht="17.25" customHeight="1" x14ac:dyDescent="0.35">
      <c r="A35" s="101">
        <v>1056</v>
      </c>
      <c r="B35" s="149" t="s">
        <v>894</v>
      </c>
      <c r="C35" s="101" t="s">
        <v>593</v>
      </c>
      <c r="D35" s="101" t="s">
        <v>562</v>
      </c>
      <c r="E35" s="149">
        <v>11748</v>
      </c>
      <c r="F35" s="149" t="s">
        <v>911</v>
      </c>
      <c r="G35" s="77"/>
      <c r="H35" s="87" t="s">
        <v>283</v>
      </c>
      <c r="I35" s="131">
        <v>250063</v>
      </c>
      <c r="J35" s="87" t="s">
        <v>912</v>
      </c>
      <c r="K35" s="124">
        <v>46141</v>
      </c>
      <c r="L35" s="101" t="s">
        <v>913</v>
      </c>
      <c r="M35" s="101" t="s">
        <v>914</v>
      </c>
      <c r="N35" s="101" t="s">
        <v>642</v>
      </c>
      <c r="O35" s="123">
        <v>8</v>
      </c>
      <c r="P35" s="101" t="s">
        <v>607</v>
      </c>
      <c r="Q35" s="200">
        <v>280</v>
      </c>
      <c r="R35" s="87">
        <v>2025</v>
      </c>
      <c r="S35" s="121" t="s">
        <v>915</v>
      </c>
      <c r="T35" s="124">
        <v>45804</v>
      </c>
      <c r="U35" s="87" t="s">
        <v>916</v>
      </c>
      <c r="V35" s="87" t="s">
        <v>917</v>
      </c>
      <c r="W35" s="191">
        <v>45811</v>
      </c>
      <c r="X35" s="130" t="s">
        <v>567</v>
      </c>
      <c r="Y35" s="137">
        <v>45811</v>
      </c>
      <c r="Z35" s="137">
        <v>46176</v>
      </c>
      <c r="AA35" s="134" t="s">
        <v>594</v>
      </c>
      <c r="AB35" s="145"/>
    </row>
    <row r="36" spans="1:28" s="106" customFormat="1" ht="17.25" customHeight="1" x14ac:dyDescent="0.35">
      <c r="A36" s="101">
        <v>1057</v>
      </c>
      <c r="B36" s="149" t="s">
        <v>894</v>
      </c>
      <c r="C36" s="101" t="s">
        <v>593</v>
      </c>
      <c r="D36" s="101" t="s">
        <v>562</v>
      </c>
      <c r="E36" s="149">
        <v>11748</v>
      </c>
      <c r="F36" s="149" t="s">
        <v>911</v>
      </c>
      <c r="G36" s="77"/>
      <c r="H36" s="87" t="s">
        <v>283</v>
      </c>
      <c r="I36" s="131">
        <v>250055</v>
      </c>
      <c r="J36" s="87" t="s">
        <v>912</v>
      </c>
      <c r="K36" s="124">
        <v>46141</v>
      </c>
      <c r="L36" s="101" t="s">
        <v>913</v>
      </c>
      <c r="M36" s="101" t="s">
        <v>914</v>
      </c>
      <c r="N36" s="101" t="s">
        <v>642</v>
      </c>
      <c r="O36" s="123">
        <v>8</v>
      </c>
      <c r="P36" s="101" t="s">
        <v>607</v>
      </c>
      <c r="Q36" s="200">
        <v>280</v>
      </c>
      <c r="R36" s="87">
        <v>2025</v>
      </c>
      <c r="S36" s="121" t="s">
        <v>915</v>
      </c>
      <c r="T36" s="124">
        <v>45804</v>
      </c>
      <c r="U36" s="87" t="s">
        <v>916</v>
      </c>
      <c r="V36" s="87" t="s">
        <v>917</v>
      </c>
      <c r="W36" s="191">
        <v>45811</v>
      </c>
      <c r="X36" s="130" t="s">
        <v>567</v>
      </c>
      <c r="Y36" s="137">
        <v>45811</v>
      </c>
      <c r="Z36" s="137">
        <v>46176</v>
      </c>
      <c r="AA36" s="134" t="s">
        <v>594</v>
      </c>
      <c r="AB36" s="145"/>
    </row>
    <row r="37" spans="1:28" s="106" customFormat="1" ht="17.25" customHeight="1" x14ac:dyDescent="0.35">
      <c r="A37" s="101">
        <v>1058</v>
      </c>
      <c r="B37" s="149" t="s">
        <v>894</v>
      </c>
      <c r="C37" s="101" t="s">
        <v>593</v>
      </c>
      <c r="D37" s="101" t="s">
        <v>562</v>
      </c>
      <c r="E37" s="149">
        <v>11748</v>
      </c>
      <c r="F37" s="149" t="s">
        <v>911</v>
      </c>
      <c r="G37" s="77"/>
      <c r="H37" s="87" t="s">
        <v>283</v>
      </c>
      <c r="I37" s="131">
        <v>250071</v>
      </c>
      <c r="J37" s="87" t="s">
        <v>912</v>
      </c>
      <c r="K37" s="124">
        <v>46141</v>
      </c>
      <c r="L37" s="101" t="s">
        <v>913</v>
      </c>
      <c r="M37" s="101" t="s">
        <v>914</v>
      </c>
      <c r="N37" s="101" t="s">
        <v>642</v>
      </c>
      <c r="O37" s="123">
        <v>8</v>
      </c>
      <c r="P37" s="101" t="s">
        <v>607</v>
      </c>
      <c r="Q37" s="200">
        <v>280</v>
      </c>
      <c r="R37" s="87">
        <v>2025</v>
      </c>
      <c r="S37" s="121" t="s">
        <v>915</v>
      </c>
      <c r="T37" s="124">
        <v>45804</v>
      </c>
      <c r="U37" s="87" t="s">
        <v>916</v>
      </c>
      <c r="V37" s="87" t="s">
        <v>917</v>
      </c>
      <c r="W37" s="191">
        <v>45811</v>
      </c>
      <c r="X37" s="130" t="s">
        <v>567</v>
      </c>
      <c r="Y37" s="137">
        <v>45811</v>
      </c>
      <c r="Z37" s="137">
        <v>46176</v>
      </c>
      <c r="AA37" s="134" t="s">
        <v>594</v>
      </c>
      <c r="AB37" s="145"/>
    </row>
    <row r="38" spans="1:28" s="106" customFormat="1" ht="17.25" customHeight="1" x14ac:dyDescent="0.35">
      <c r="A38" s="101">
        <v>1059</v>
      </c>
      <c r="B38" s="149" t="s">
        <v>894</v>
      </c>
      <c r="C38" s="101" t="s">
        <v>593</v>
      </c>
      <c r="D38" s="101" t="s">
        <v>562</v>
      </c>
      <c r="E38" s="149">
        <v>11748</v>
      </c>
      <c r="F38" s="149" t="s">
        <v>911</v>
      </c>
      <c r="G38" s="77"/>
      <c r="H38" s="87" t="s">
        <v>283</v>
      </c>
      <c r="I38" s="131">
        <v>250044</v>
      </c>
      <c r="J38" s="87" t="s">
        <v>912</v>
      </c>
      <c r="K38" s="124">
        <v>46141</v>
      </c>
      <c r="L38" s="101" t="s">
        <v>913</v>
      </c>
      <c r="M38" s="101" t="s">
        <v>914</v>
      </c>
      <c r="N38" s="101" t="s">
        <v>642</v>
      </c>
      <c r="O38" s="123">
        <v>8</v>
      </c>
      <c r="P38" s="101" t="s">
        <v>607</v>
      </c>
      <c r="Q38" s="200">
        <v>280</v>
      </c>
      <c r="R38" s="87">
        <v>2025</v>
      </c>
      <c r="S38" s="121" t="s">
        <v>915</v>
      </c>
      <c r="T38" s="124">
        <v>45804</v>
      </c>
      <c r="U38" s="87" t="s">
        <v>916</v>
      </c>
      <c r="V38" s="87" t="s">
        <v>917</v>
      </c>
      <c r="W38" s="191">
        <v>45811</v>
      </c>
      <c r="X38" s="130" t="s">
        <v>567</v>
      </c>
      <c r="Y38" s="137">
        <v>45811</v>
      </c>
      <c r="Z38" s="137">
        <v>46176</v>
      </c>
      <c r="AA38" s="134" t="s">
        <v>594</v>
      </c>
      <c r="AB38" s="145"/>
    </row>
    <row r="39" spans="1:28" s="106" customFormat="1" ht="17.25" customHeight="1" x14ac:dyDescent="0.35">
      <c r="A39" s="101">
        <v>1060</v>
      </c>
      <c r="B39" s="149" t="s">
        <v>894</v>
      </c>
      <c r="C39" s="101" t="s">
        <v>593</v>
      </c>
      <c r="D39" s="101" t="s">
        <v>562</v>
      </c>
      <c r="E39" s="149">
        <v>11748</v>
      </c>
      <c r="F39" s="149" t="s">
        <v>911</v>
      </c>
      <c r="G39" s="77"/>
      <c r="H39" s="87" t="s">
        <v>283</v>
      </c>
      <c r="I39" s="131">
        <v>250002</v>
      </c>
      <c r="J39" s="87" t="s">
        <v>912</v>
      </c>
      <c r="K39" s="124">
        <v>46141</v>
      </c>
      <c r="L39" s="101" t="s">
        <v>913</v>
      </c>
      <c r="M39" s="101" t="s">
        <v>914</v>
      </c>
      <c r="N39" s="101" t="s">
        <v>642</v>
      </c>
      <c r="O39" s="123">
        <v>8</v>
      </c>
      <c r="P39" s="101" t="s">
        <v>607</v>
      </c>
      <c r="Q39" s="200">
        <v>280</v>
      </c>
      <c r="R39" s="87">
        <v>2025</v>
      </c>
      <c r="S39" s="121" t="s">
        <v>915</v>
      </c>
      <c r="T39" s="124">
        <v>45804</v>
      </c>
      <c r="U39" s="87" t="s">
        <v>916</v>
      </c>
      <c r="V39" s="87" t="s">
        <v>917</v>
      </c>
      <c r="W39" s="191">
        <v>45811</v>
      </c>
      <c r="X39" s="130" t="s">
        <v>567</v>
      </c>
      <c r="Y39" s="137">
        <v>45811</v>
      </c>
      <c r="Z39" s="137">
        <v>46176</v>
      </c>
      <c r="AA39" s="134" t="s">
        <v>594</v>
      </c>
      <c r="AB39" s="145"/>
    </row>
    <row r="40" spans="1:28" s="106" customFormat="1" ht="17.25" customHeight="1" x14ac:dyDescent="0.35">
      <c r="A40" s="101">
        <v>1061</v>
      </c>
      <c r="B40" s="149" t="s">
        <v>894</v>
      </c>
      <c r="C40" s="101" t="s">
        <v>593</v>
      </c>
      <c r="D40" s="101" t="s">
        <v>562</v>
      </c>
      <c r="E40" s="149">
        <v>11748</v>
      </c>
      <c r="F40" s="149" t="s">
        <v>911</v>
      </c>
      <c r="G40" s="77"/>
      <c r="H40" s="87" t="s">
        <v>283</v>
      </c>
      <c r="I40" s="131">
        <v>250056</v>
      </c>
      <c r="J40" s="87" t="s">
        <v>912</v>
      </c>
      <c r="K40" s="124">
        <v>46141</v>
      </c>
      <c r="L40" s="101" t="s">
        <v>913</v>
      </c>
      <c r="M40" s="101" t="s">
        <v>914</v>
      </c>
      <c r="N40" s="101" t="s">
        <v>642</v>
      </c>
      <c r="O40" s="123">
        <v>8</v>
      </c>
      <c r="P40" s="101" t="s">
        <v>607</v>
      </c>
      <c r="Q40" s="200">
        <v>280</v>
      </c>
      <c r="R40" s="87">
        <v>2025</v>
      </c>
      <c r="S40" s="121" t="s">
        <v>915</v>
      </c>
      <c r="T40" s="124">
        <v>45804</v>
      </c>
      <c r="U40" s="87" t="s">
        <v>916</v>
      </c>
      <c r="V40" s="87" t="s">
        <v>917</v>
      </c>
      <c r="W40" s="191">
        <v>45811</v>
      </c>
      <c r="X40" s="130" t="s">
        <v>567</v>
      </c>
      <c r="Y40" s="137">
        <v>45811</v>
      </c>
      <c r="Z40" s="137">
        <v>46176</v>
      </c>
      <c r="AA40" s="134" t="s">
        <v>594</v>
      </c>
      <c r="AB40" s="145"/>
    </row>
    <row r="41" spans="1:28" s="106" customFormat="1" ht="17.25" customHeight="1" x14ac:dyDescent="0.35">
      <c r="A41" s="101">
        <v>1062</v>
      </c>
      <c r="B41" s="149" t="s">
        <v>894</v>
      </c>
      <c r="C41" s="101" t="s">
        <v>593</v>
      </c>
      <c r="D41" s="101" t="s">
        <v>562</v>
      </c>
      <c r="E41" s="149">
        <v>11748</v>
      </c>
      <c r="F41" s="149" t="s">
        <v>911</v>
      </c>
      <c r="G41" s="77"/>
      <c r="H41" s="87" t="s">
        <v>283</v>
      </c>
      <c r="I41" s="131">
        <v>250007</v>
      </c>
      <c r="J41" s="87" t="s">
        <v>912</v>
      </c>
      <c r="K41" s="124">
        <v>46141</v>
      </c>
      <c r="L41" s="101" t="s">
        <v>913</v>
      </c>
      <c r="M41" s="101" t="s">
        <v>914</v>
      </c>
      <c r="N41" s="101" t="s">
        <v>642</v>
      </c>
      <c r="O41" s="123">
        <v>8</v>
      </c>
      <c r="P41" s="101" t="s">
        <v>607</v>
      </c>
      <c r="Q41" s="200">
        <v>280</v>
      </c>
      <c r="R41" s="87">
        <v>2025</v>
      </c>
      <c r="S41" s="121" t="s">
        <v>915</v>
      </c>
      <c r="T41" s="124">
        <v>45804</v>
      </c>
      <c r="U41" s="87" t="s">
        <v>916</v>
      </c>
      <c r="V41" s="87" t="s">
        <v>917</v>
      </c>
      <c r="W41" s="191">
        <v>45811</v>
      </c>
      <c r="X41" s="130" t="s">
        <v>567</v>
      </c>
      <c r="Y41" s="137">
        <v>45811</v>
      </c>
      <c r="Z41" s="137">
        <v>46176</v>
      </c>
      <c r="AA41" s="134" t="s">
        <v>594</v>
      </c>
      <c r="AB41" s="145"/>
    </row>
    <row r="42" spans="1:28" s="106" customFormat="1" ht="17.25" customHeight="1" x14ac:dyDescent="0.35">
      <c r="A42" s="101">
        <v>1063</v>
      </c>
      <c r="B42" s="149" t="s">
        <v>894</v>
      </c>
      <c r="C42" s="101" t="s">
        <v>593</v>
      </c>
      <c r="D42" s="101" t="s">
        <v>562</v>
      </c>
      <c r="E42" s="149">
        <v>11748</v>
      </c>
      <c r="F42" s="149" t="s">
        <v>911</v>
      </c>
      <c r="G42" s="77"/>
      <c r="H42" s="87" t="s">
        <v>283</v>
      </c>
      <c r="I42" s="131">
        <v>250061</v>
      </c>
      <c r="J42" s="87" t="s">
        <v>912</v>
      </c>
      <c r="K42" s="124">
        <v>46141</v>
      </c>
      <c r="L42" s="101" t="s">
        <v>913</v>
      </c>
      <c r="M42" s="101" t="s">
        <v>914</v>
      </c>
      <c r="N42" s="101" t="s">
        <v>642</v>
      </c>
      <c r="O42" s="123">
        <v>8</v>
      </c>
      <c r="P42" s="101" t="s">
        <v>607</v>
      </c>
      <c r="Q42" s="200">
        <v>280</v>
      </c>
      <c r="R42" s="87">
        <v>2025</v>
      </c>
      <c r="S42" s="121" t="s">
        <v>915</v>
      </c>
      <c r="T42" s="124">
        <v>45804</v>
      </c>
      <c r="U42" s="87" t="s">
        <v>916</v>
      </c>
      <c r="V42" s="87" t="s">
        <v>917</v>
      </c>
      <c r="W42" s="191">
        <v>45811</v>
      </c>
      <c r="X42" s="130" t="s">
        <v>567</v>
      </c>
      <c r="Y42" s="137">
        <v>45811</v>
      </c>
      <c r="Z42" s="137">
        <v>46176</v>
      </c>
      <c r="AA42" s="134" t="s">
        <v>594</v>
      </c>
      <c r="AB42" s="145"/>
    </row>
    <row r="43" spans="1:28" s="106" customFormat="1" ht="17.25" customHeight="1" x14ac:dyDescent="0.35">
      <c r="A43" s="101">
        <v>1064</v>
      </c>
      <c r="B43" s="149" t="s">
        <v>894</v>
      </c>
      <c r="C43" s="101" t="s">
        <v>593</v>
      </c>
      <c r="D43" s="101" t="s">
        <v>562</v>
      </c>
      <c r="E43" s="149">
        <v>11748</v>
      </c>
      <c r="F43" s="149" t="s">
        <v>911</v>
      </c>
      <c r="G43" s="77"/>
      <c r="H43" s="87" t="s">
        <v>283</v>
      </c>
      <c r="I43" s="131">
        <v>250033</v>
      </c>
      <c r="J43" s="87" t="s">
        <v>912</v>
      </c>
      <c r="K43" s="124">
        <v>46141</v>
      </c>
      <c r="L43" s="101" t="s">
        <v>913</v>
      </c>
      <c r="M43" s="101" t="s">
        <v>914</v>
      </c>
      <c r="N43" s="101" t="s">
        <v>642</v>
      </c>
      <c r="O43" s="123">
        <v>8</v>
      </c>
      <c r="P43" s="101" t="s">
        <v>607</v>
      </c>
      <c r="Q43" s="200">
        <v>280</v>
      </c>
      <c r="R43" s="87">
        <v>2025</v>
      </c>
      <c r="S43" s="121" t="s">
        <v>915</v>
      </c>
      <c r="T43" s="124">
        <v>45804</v>
      </c>
      <c r="U43" s="87" t="s">
        <v>916</v>
      </c>
      <c r="V43" s="87" t="s">
        <v>917</v>
      </c>
      <c r="W43" s="191">
        <v>45811</v>
      </c>
      <c r="X43" s="130" t="s">
        <v>567</v>
      </c>
      <c r="Y43" s="137">
        <v>45811</v>
      </c>
      <c r="Z43" s="137">
        <v>46176</v>
      </c>
      <c r="AA43" s="134" t="s">
        <v>594</v>
      </c>
      <c r="AB43" s="145"/>
    </row>
    <row r="44" spans="1:28" s="106" customFormat="1" ht="17.25" customHeight="1" x14ac:dyDescent="0.35">
      <c r="A44" s="101">
        <v>1065</v>
      </c>
      <c r="B44" s="149" t="s">
        <v>894</v>
      </c>
      <c r="C44" s="101" t="s">
        <v>593</v>
      </c>
      <c r="D44" s="101" t="s">
        <v>562</v>
      </c>
      <c r="E44" s="149">
        <v>11748</v>
      </c>
      <c r="F44" s="149" t="s">
        <v>911</v>
      </c>
      <c r="G44" s="77"/>
      <c r="H44" s="87" t="s">
        <v>283</v>
      </c>
      <c r="I44" s="131">
        <v>250019</v>
      </c>
      <c r="J44" s="87" t="s">
        <v>912</v>
      </c>
      <c r="K44" s="124">
        <v>46141</v>
      </c>
      <c r="L44" s="101" t="s">
        <v>913</v>
      </c>
      <c r="M44" s="101" t="s">
        <v>914</v>
      </c>
      <c r="N44" s="101" t="s">
        <v>642</v>
      </c>
      <c r="O44" s="123">
        <v>8</v>
      </c>
      <c r="P44" s="101" t="s">
        <v>607</v>
      </c>
      <c r="Q44" s="200">
        <v>280</v>
      </c>
      <c r="R44" s="87">
        <v>2025</v>
      </c>
      <c r="S44" s="121" t="s">
        <v>915</v>
      </c>
      <c r="T44" s="124">
        <v>45804</v>
      </c>
      <c r="U44" s="87" t="s">
        <v>916</v>
      </c>
      <c r="V44" s="87" t="s">
        <v>917</v>
      </c>
      <c r="W44" s="191">
        <v>45811</v>
      </c>
      <c r="X44" s="130" t="s">
        <v>567</v>
      </c>
      <c r="Y44" s="137">
        <v>45811</v>
      </c>
      <c r="Z44" s="137">
        <v>46176</v>
      </c>
      <c r="AA44" s="134" t="s">
        <v>594</v>
      </c>
      <c r="AB44" s="145"/>
    </row>
    <row r="45" spans="1:28" s="106" customFormat="1" ht="17.25" customHeight="1" x14ac:dyDescent="0.35">
      <c r="A45" s="101">
        <v>1066</v>
      </c>
      <c r="B45" s="149" t="s">
        <v>894</v>
      </c>
      <c r="C45" s="101" t="s">
        <v>593</v>
      </c>
      <c r="D45" s="101" t="s">
        <v>562</v>
      </c>
      <c r="E45" s="149">
        <v>11748</v>
      </c>
      <c r="F45" s="149" t="s">
        <v>918</v>
      </c>
      <c r="G45" s="77"/>
      <c r="H45" s="87" t="s">
        <v>283</v>
      </c>
      <c r="I45" s="131" t="s">
        <v>919</v>
      </c>
      <c r="J45" s="87" t="s">
        <v>912</v>
      </c>
      <c r="K45" s="124">
        <v>46141</v>
      </c>
      <c r="L45" s="101" t="s">
        <v>920</v>
      </c>
      <c r="M45" s="101" t="s">
        <v>914</v>
      </c>
      <c r="N45" s="101" t="s">
        <v>642</v>
      </c>
      <c r="O45" s="123">
        <v>8</v>
      </c>
      <c r="P45" s="101" t="s">
        <v>607</v>
      </c>
      <c r="Q45" s="200">
        <v>490</v>
      </c>
      <c r="R45" s="87">
        <v>2025</v>
      </c>
      <c r="S45" s="121" t="s">
        <v>915</v>
      </c>
      <c r="T45" s="124">
        <v>45804</v>
      </c>
      <c r="U45" s="87" t="s">
        <v>916</v>
      </c>
      <c r="V45" s="87" t="s">
        <v>917</v>
      </c>
      <c r="W45" s="191">
        <v>45811</v>
      </c>
      <c r="X45" s="130" t="s">
        <v>567</v>
      </c>
      <c r="Y45" s="137">
        <v>45811</v>
      </c>
      <c r="Z45" s="137">
        <v>46176</v>
      </c>
      <c r="AA45" s="134" t="s">
        <v>594</v>
      </c>
      <c r="AB45" s="145"/>
    </row>
    <row r="46" spans="1:28" s="106" customFormat="1" ht="17.25" customHeight="1" x14ac:dyDescent="0.35">
      <c r="A46" s="101">
        <v>1067</v>
      </c>
      <c r="B46" s="149" t="s">
        <v>894</v>
      </c>
      <c r="C46" s="101" t="s">
        <v>593</v>
      </c>
      <c r="D46" s="101" t="s">
        <v>562</v>
      </c>
      <c r="E46" s="149">
        <v>11748</v>
      </c>
      <c r="F46" s="149" t="s">
        <v>918</v>
      </c>
      <c r="G46" s="77"/>
      <c r="H46" s="87" t="s">
        <v>283</v>
      </c>
      <c r="I46" s="131" t="s">
        <v>921</v>
      </c>
      <c r="J46" s="87" t="s">
        <v>912</v>
      </c>
      <c r="K46" s="124">
        <v>46141</v>
      </c>
      <c r="L46" s="101" t="s">
        <v>920</v>
      </c>
      <c r="M46" s="101" t="s">
        <v>914</v>
      </c>
      <c r="N46" s="101" t="s">
        <v>642</v>
      </c>
      <c r="O46" s="123">
        <v>8</v>
      </c>
      <c r="P46" s="101" t="s">
        <v>607</v>
      </c>
      <c r="Q46" s="200">
        <v>490</v>
      </c>
      <c r="R46" s="87">
        <v>2025</v>
      </c>
      <c r="S46" s="121" t="s">
        <v>915</v>
      </c>
      <c r="T46" s="124">
        <v>45804</v>
      </c>
      <c r="U46" s="87" t="s">
        <v>916</v>
      </c>
      <c r="V46" s="87" t="s">
        <v>917</v>
      </c>
      <c r="W46" s="191">
        <v>45811</v>
      </c>
      <c r="X46" s="130" t="s">
        <v>567</v>
      </c>
      <c r="Y46" s="137">
        <v>45811</v>
      </c>
      <c r="Z46" s="137">
        <v>46176</v>
      </c>
      <c r="AA46" s="134" t="s">
        <v>594</v>
      </c>
      <c r="AB46" s="145"/>
    </row>
    <row r="47" spans="1:28" s="106" customFormat="1" ht="17.25" customHeight="1" x14ac:dyDescent="0.35">
      <c r="A47" s="101">
        <v>1068</v>
      </c>
      <c r="B47" s="149" t="s">
        <v>894</v>
      </c>
      <c r="C47" s="101" t="s">
        <v>593</v>
      </c>
      <c r="D47" s="101" t="s">
        <v>562</v>
      </c>
      <c r="E47" s="149">
        <v>11748</v>
      </c>
      <c r="F47" s="149" t="s">
        <v>918</v>
      </c>
      <c r="G47" s="77"/>
      <c r="H47" s="87" t="s">
        <v>283</v>
      </c>
      <c r="I47" s="131" t="s">
        <v>922</v>
      </c>
      <c r="J47" s="87" t="s">
        <v>912</v>
      </c>
      <c r="K47" s="124">
        <v>46141</v>
      </c>
      <c r="L47" s="101" t="s">
        <v>920</v>
      </c>
      <c r="M47" s="101" t="s">
        <v>914</v>
      </c>
      <c r="N47" s="101" t="s">
        <v>642</v>
      </c>
      <c r="O47" s="123">
        <v>8</v>
      </c>
      <c r="P47" s="101" t="s">
        <v>607</v>
      </c>
      <c r="Q47" s="200">
        <v>490</v>
      </c>
      <c r="R47" s="87">
        <v>2025</v>
      </c>
      <c r="S47" s="121" t="s">
        <v>915</v>
      </c>
      <c r="T47" s="124">
        <v>45804</v>
      </c>
      <c r="U47" s="87" t="s">
        <v>916</v>
      </c>
      <c r="V47" s="87" t="s">
        <v>917</v>
      </c>
      <c r="W47" s="191">
        <v>45811</v>
      </c>
      <c r="X47" s="130" t="s">
        <v>567</v>
      </c>
      <c r="Y47" s="137">
        <v>45811</v>
      </c>
      <c r="Z47" s="137">
        <v>46176</v>
      </c>
      <c r="AA47" s="134" t="s">
        <v>594</v>
      </c>
      <c r="AB47" s="145"/>
    </row>
    <row r="48" spans="1:28" s="106" customFormat="1" ht="17.25" customHeight="1" x14ac:dyDescent="0.35">
      <c r="A48" s="101">
        <v>1069</v>
      </c>
      <c r="B48" s="149" t="s">
        <v>894</v>
      </c>
      <c r="C48" s="101" t="s">
        <v>593</v>
      </c>
      <c r="D48" s="101" t="s">
        <v>562</v>
      </c>
      <c r="E48" s="149">
        <v>11748</v>
      </c>
      <c r="F48" s="149" t="s">
        <v>918</v>
      </c>
      <c r="G48" s="77"/>
      <c r="H48" s="87" t="s">
        <v>283</v>
      </c>
      <c r="I48" s="131" t="s">
        <v>923</v>
      </c>
      <c r="J48" s="87" t="s">
        <v>912</v>
      </c>
      <c r="K48" s="124">
        <v>46141</v>
      </c>
      <c r="L48" s="101" t="s">
        <v>920</v>
      </c>
      <c r="M48" s="101" t="s">
        <v>914</v>
      </c>
      <c r="N48" s="101" t="s">
        <v>642</v>
      </c>
      <c r="O48" s="123">
        <v>8</v>
      </c>
      <c r="P48" s="101" t="s">
        <v>607</v>
      </c>
      <c r="Q48" s="200">
        <v>490</v>
      </c>
      <c r="R48" s="87">
        <v>2025</v>
      </c>
      <c r="S48" s="121" t="s">
        <v>915</v>
      </c>
      <c r="T48" s="124">
        <v>45804</v>
      </c>
      <c r="U48" s="87" t="s">
        <v>916</v>
      </c>
      <c r="V48" s="87" t="s">
        <v>917</v>
      </c>
      <c r="W48" s="191">
        <v>45811</v>
      </c>
      <c r="X48" s="130" t="s">
        <v>567</v>
      </c>
      <c r="Y48" s="137">
        <v>45811</v>
      </c>
      <c r="Z48" s="137">
        <v>46176</v>
      </c>
      <c r="AA48" s="134" t="s">
        <v>594</v>
      </c>
      <c r="AB48" s="145"/>
    </row>
    <row r="49" spans="1:28" s="106" customFormat="1" ht="17.25" customHeight="1" x14ac:dyDescent="0.35">
      <c r="A49" s="101">
        <v>1070</v>
      </c>
      <c r="B49" s="149" t="s">
        <v>894</v>
      </c>
      <c r="C49" s="101" t="s">
        <v>593</v>
      </c>
      <c r="D49" s="101" t="s">
        <v>562</v>
      </c>
      <c r="E49" s="149">
        <v>11748</v>
      </c>
      <c r="F49" s="149" t="s">
        <v>918</v>
      </c>
      <c r="G49" s="77"/>
      <c r="H49" s="87" t="s">
        <v>283</v>
      </c>
      <c r="I49" s="131" t="s">
        <v>924</v>
      </c>
      <c r="J49" s="87" t="s">
        <v>912</v>
      </c>
      <c r="K49" s="124">
        <v>46141</v>
      </c>
      <c r="L49" s="101" t="s">
        <v>920</v>
      </c>
      <c r="M49" s="101" t="s">
        <v>914</v>
      </c>
      <c r="N49" s="101" t="s">
        <v>642</v>
      </c>
      <c r="O49" s="123">
        <v>8</v>
      </c>
      <c r="P49" s="101" t="s">
        <v>607</v>
      </c>
      <c r="Q49" s="200">
        <v>490</v>
      </c>
      <c r="R49" s="87">
        <v>2025</v>
      </c>
      <c r="S49" s="121" t="s">
        <v>915</v>
      </c>
      <c r="T49" s="124">
        <v>45804</v>
      </c>
      <c r="U49" s="87" t="s">
        <v>916</v>
      </c>
      <c r="V49" s="87" t="s">
        <v>917</v>
      </c>
      <c r="W49" s="191">
        <v>45811</v>
      </c>
      <c r="X49" s="130" t="s">
        <v>567</v>
      </c>
      <c r="Y49" s="137">
        <v>45811</v>
      </c>
      <c r="Z49" s="137">
        <v>46176</v>
      </c>
      <c r="AA49" s="134" t="s">
        <v>594</v>
      </c>
      <c r="AB49" s="145"/>
    </row>
    <row r="50" spans="1:28" s="106" customFormat="1" ht="17.25" customHeight="1" x14ac:dyDescent="0.35">
      <c r="A50" s="101">
        <v>1071</v>
      </c>
      <c r="B50" s="149" t="s">
        <v>894</v>
      </c>
      <c r="C50" s="101" t="s">
        <v>593</v>
      </c>
      <c r="D50" s="101" t="s">
        <v>562</v>
      </c>
      <c r="E50" s="149">
        <v>11748</v>
      </c>
      <c r="F50" s="149" t="s">
        <v>918</v>
      </c>
      <c r="G50" s="77"/>
      <c r="H50" s="87" t="s">
        <v>283</v>
      </c>
      <c r="I50" s="131" t="s">
        <v>925</v>
      </c>
      <c r="J50" s="87" t="s">
        <v>912</v>
      </c>
      <c r="K50" s="124">
        <v>46141</v>
      </c>
      <c r="L50" s="101" t="s">
        <v>920</v>
      </c>
      <c r="M50" s="101" t="s">
        <v>914</v>
      </c>
      <c r="N50" s="101" t="s">
        <v>642</v>
      </c>
      <c r="O50" s="123">
        <v>8</v>
      </c>
      <c r="P50" s="101" t="s">
        <v>607</v>
      </c>
      <c r="Q50" s="200">
        <v>490</v>
      </c>
      <c r="R50" s="87">
        <v>2025</v>
      </c>
      <c r="S50" s="121" t="s">
        <v>915</v>
      </c>
      <c r="T50" s="124">
        <v>45804</v>
      </c>
      <c r="U50" s="87" t="s">
        <v>916</v>
      </c>
      <c r="V50" s="87" t="s">
        <v>917</v>
      </c>
      <c r="W50" s="191">
        <v>45811</v>
      </c>
      <c r="X50" s="130" t="s">
        <v>567</v>
      </c>
      <c r="Y50" s="137">
        <v>45811</v>
      </c>
      <c r="Z50" s="137">
        <v>46176</v>
      </c>
      <c r="AA50" s="134" t="s">
        <v>594</v>
      </c>
      <c r="AB50" s="145"/>
    </row>
    <row r="51" spans="1:28" s="106" customFormat="1" ht="17.25" customHeight="1" x14ac:dyDescent="0.35">
      <c r="A51" s="101">
        <v>1072</v>
      </c>
      <c r="B51" s="149" t="s">
        <v>894</v>
      </c>
      <c r="C51" s="101" t="s">
        <v>593</v>
      </c>
      <c r="D51" s="101" t="s">
        <v>562</v>
      </c>
      <c r="E51" s="149">
        <v>11748</v>
      </c>
      <c r="F51" s="149" t="s">
        <v>918</v>
      </c>
      <c r="G51" s="77"/>
      <c r="H51" s="87" t="s">
        <v>283</v>
      </c>
      <c r="I51" s="131" t="s">
        <v>926</v>
      </c>
      <c r="J51" s="87" t="s">
        <v>912</v>
      </c>
      <c r="K51" s="124">
        <v>46141</v>
      </c>
      <c r="L51" s="101" t="s">
        <v>920</v>
      </c>
      <c r="M51" s="101" t="s">
        <v>914</v>
      </c>
      <c r="N51" s="101" t="s">
        <v>642</v>
      </c>
      <c r="O51" s="123">
        <v>8</v>
      </c>
      <c r="P51" s="101" t="s">
        <v>607</v>
      </c>
      <c r="Q51" s="200">
        <v>490</v>
      </c>
      <c r="R51" s="87">
        <v>2025</v>
      </c>
      <c r="S51" s="121" t="s">
        <v>915</v>
      </c>
      <c r="T51" s="124">
        <v>45804</v>
      </c>
      <c r="U51" s="87" t="s">
        <v>916</v>
      </c>
      <c r="V51" s="87" t="s">
        <v>917</v>
      </c>
      <c r="W51" s="191">
        <v>45811</v>
      </c>
      <c r="X51" s="130" t="s">
        <v>567</v>
      </c>
      <c r="Y51" s="137">
        <v>45811</v>
      </c>
      <c r="Z51" s="137">
        <v>46176</v>
      </c>
      <c r="AA51" s="134" t="s">
        <v>594</v>
      </c>
      <c r="AB51" s="145"/>
    </row>
    <row r="52" spans="1:28" s="106" customFormat="1" ht="17.25" customHeight="1" x14ac:dyDescent="0.35">
      <c r="A52" s="101">
        <v>1073</v>
      </c>
      <c r="B52" s="149" t="s">
        <v>894</v>
      </c>
      <c r="C52" s="101" t="s">
        <v>593</v>
      </c>
      <c r="D52" s="101" t="s">
        <v>562</v>
      </c>
      <c r="E52" s="149">
        <v>11748</v>
      </c>
      <c r="F52" s="149" t="s">
        <v>918</v>
      </c>
      <c r="G52" s="77"/>
      <c r="H52" s="87" t="s">
        <v>283</v>
      </c>
      <c r="I52" s="131" t="s">
        <v>927</v>
      </c>
      <c r="J52" s="87" t="s">
        <v>912</v>
      </c>
      <c r="K52" s="124">
        <v>46141</v>
      </c>
      <c r="L52" s="101" t="s">
        <v>920</v>
      </c>
      <c r="M52" s="101" t="s">
        <v>914</v>
      </c>
      <c r="N52" s="101" t="s">
        <v>642</v>
      </c>
      <c r="O52" s="123">
        <v>8</v>
      </c>
      <c r="P52" s="101" t="s">
        <v>607</v>
      </c>
      <c r="Q52" s="200">
        <v>490</v>
      </c>
      <c r="R52" s="87">
        <v>2025</v>
      </c>
      <c r="S52" s="121" t="s">
        <v>915</v>
      </c>
      <c r="T52" s="124">
        <v>45804</v>
      </c>
      <c r="U52" s="87" t="s">
        <v>916</v>
      </c>
      <c r="V52" s="87" t="s">
        <v>917</v>
      </c>
      <c r="W52" s="191">
        <v>45811</v>
      </c>
      <c r="X52" s="130" t="s">
        <v>567</v>
      </c>
      <c r="Y52" s="137">
        <v>45811</v>
      </c>
      <c r="Z52" s="137">
        <v>46176</v>
      </c>
      <c r="AA52" s="134" t="s">
        <v>594</v>
      </c>
      <c r="AB52" s="145"/>
    </row>
    <row r="53" spans="1:28" s="106" customFormat="1" ht="17.25" customHeight="1" x14ac:dyDescent="0.35">
      <c r="A53" s="101">
        <v>1074</v>
      </c>
      <c r="B53" s="149" t="s">
        <v>894</v>
      </c>
      <c r="C53" s="101" t="s">
        <v>593</v>
      </c>
      <c r="D53" s="101" t="s">
        <v>562</v>
      </c>
      <c r="E53" s="149">
        <v>11748</v>
      </c>
      <c r="F53" s="149" t="s">
        <v>918</v>
      </c>
      <c r="G53" s="77"/>
      <c r="H53" s="87" t="s">
        <v>283</v>
      </c>
      <c r="I53" s="131" t="s">
        <v>928</v>
      </c>
      <c r="J53" s="87" t="s">
        <v>912</v>
      </c>
      <c r="K53" s="124">
        <v>46141</v>
      </c>
      <c r="L53" s="101" t="s">
        <v>920</v>
      </c>
      <c r="M53" s="101" t="s">
        <v>914</v>
      </c>
      <c r="N53" s="101" t="s">
        <v>642</v>
      </c>
      <c r="O53" s="123">
        <v>8</v>
      </c>
      <c r="P53" s="101" t="s">
        <v>607</v>
      </c>
      <c r="Q53" s="200">
        <v>490</v>
      </c>
      <c r="R53" s="87">
        <v>2025</v>
      </c>
      <c r="S53" s="121" t="s">
        <v>915</v>
      </c>
      <c r="T53" s="124">
        <v>45804</v>
      </c>
      <c r="U53" s="87" t="s">
        <v>916</v>
      </c>
      <c r="V53" s="87" t="s">
        <v>917</v>
      </c>
      <c r="W53" s="191">
        <v>45811</v>
      </c>
      <c r="X53" s="130" t="s">
        <v>567</v>
      </c>
      <c r="Y53" s="137">
        <v>45811</v>
      </c>
      <c r="Z53" s="137">
        <v>46176</v>
      </c>
      <c r="AA53" s="134" t="s">
        <v>594</v>
      </c>
      <c r="AB53" s="145"/>
    </row>
    <row r="54" spans="1:28" s="106" customFormat="1" ht="17.25" customHeight="1" x14ac:dyDescent="0.35">
      <c r="A54" s="101">
        <v>1075</v>
      </c>
      <c r="B54" s="149" t="s">
        <v>894</v>
      </c>
      <c r="C54" s="101" t="s">
        <v>593</v>
      </c>
      <c r="D54" s="101" t="s">
        <v>562</v>
      </c>
      <c r="E54" s="149">
        <v>11748</v>
      </c>
      <c r="F54" s="149" t="s">
        <v>918</v>
      </c>
      <c r="G54" s="77"/>
      <c r="H54" s="87" t="s">
        <v>283</v>
      </c>
      <c r="I54" s="131" t="s">
        <v>929</v>
      </c>
      <c r="J54" s="87" t="s">
        <v>912</v>
      </c>
      <c r="K54" s="124">
        <v>46141</v>
      </c>
      <c r="L54" s="101" t="s">
        <v>913</v>
      </c>
      <c r="M54" s="101" t="s">
        <v>914</v>
      </c>
      <c r="N54" s="101" t="s">
        <v>642</v>
      </c>
      <c r="O54" s="123">
        <v>8</v>
      </c>
      <c r="P54" s="101" t="s">
        <v>607</v>
      </c>
      <c r="Q54" s="200">
        <v>490</v>
      </c>
      <c r="R54" s="87">
        <v>2025</v>
      </c>
      <c r="S54" s="121" t="s">
        <v>915</v>
      </c>
      <c r="T54" s="124">
        <v>45804</v>
      </c>
      <c r="U54" s="87" t="s">
        <v>916</v>
      </c>
      <c r="V54" s="87" t="s">
        <v>917</v>
      </c>
      <c r="W54" s="191">
        <v>45811</v>
      </c>
      <c r="X54" s="130" t="s">
        <v>567</v>
      </c>
      <c r="Y54" s="137">
        <v>45811</v>
      </c>
      <c r="Z54" s="137">
        <v>46176</v>
      </c>
      <c r="AA54" s="134" t="s">
        <v>594</v>
      </c>
      <c r="AB54" s="145"/>
    </row>
    <row r="55" spans="1:28" s="151" customFormat="1" ht="17.25" customHeight="1" x14ac:dyDescent="0.35">
      <c r="A55" s="101">
        <v>1076</v>
      </c>
      <c r="B55" s="101" t="s">
        <v>894</v>
      </c>
      <c r="C55" s="101" t="s">
        <v>593</v>
      </c>
      <c r="D55" s="101" t="s">
        <v>562</v>
      </c>
      <c r="E55" s="149">
        <v>11748</v>
      </c>
      <c r="F55" s="101" t="s">
        <v>911</v>
      </c>
      <c r="G55" s="77"/>
      <c r="H55" s="87" t="s">
        <v>283</v>
      </c>
      <c r="I55" s="131">
        <v>250390</v>
      </c>
      <c r="J55" s="87" t="s">
        <v>912</v>
      </c>
      <c r="K55" s="124">
        <v>46141</v>
      </c>
      <c r="L55" s="101" t="s">
        <v>913</v>
      </c>
      <c r="M55" s="101" t="s">
        <v>914</v>
      </c>
      <c r="N55" s="101" t="s">
        <v>751</v>
      </c>
      <c r="O55" s="123">
        <v>9</v>
      </c>
      <c r="P55" s="101" t="s">
        <v>607</v>
      </c>
      <c r="Q55" s="197">
        <v>280</v>
      </c>
      <c r="R55" s="87">
        <v>2025</v>
      </c>
      <c r="S55" s="121" t="s">
        <v>930</v>
      </c>
      <c r="T55" s="124">
        <v>45821</v>
      </c>
      <c r="U55" s="87" t="s">
        <v>931</v>
      </c>
      <c r="V55" s="87" t="s">
        <v>932</v>
      </c>
      <c r="W55" s="191">
        <v>45831</v>
      </c>
      <c r="X55" s="130" t="s">
        <v>567</v>
      </c>
      <c r="Y55" s="137">
        <v>45831</v>
      </c>
      <c r="Z55" s="137">
        <v>46196</v>
      </c>
      <c r="AA55" s="134" t="s">
        <v>594</v>
      </c>
      <c r="AB55" s="150"/>
    </row>
    <row r="56" spans="1:28" s="151" customFormat="1" ht="17.25" customHeight="1" x14ac:dyDescent="0.35">
      <c r="A56" s="101">
        <v>1077</v>
      </c>
      <c r="B56" s="101" t="s">
        <v>894</v>
      </c>
      <c r="C56" s="101" t="s">
        <v>593</v>
      </c>
      <c r="D56" s="101" t="s">
        <v>562</v>
      </c>
      <c r="E56" s="149">
        <v>11748</v>
      </c>
      <c r="F56" s="101" t="s">
        <v>911</v>
      </c>
      <c r="G56" s="77"/>
      <c r="H56" s="87" t="s">
        <v>283</v>
      </c>
      <c r="I56" s="131">
        <v>250451</v>
      </c>
      <c r="J56" s="87" t="s">
        <v>912</v>
      </c>
      <c r="K56" s="124">
        <v>46141</v>
      </c>
      <c r="L56" s="101" t="s">
        <v>913</v>
      </c>
      <c r="M56" s="101" t="s">
        <v>914</v>
      </c>
      <c r="N56" s="101" t="s">
        <v>751</v>
      </c>
      <c r="O56" s="123">
        <v>9</v>
      </c>
      <c r="P56" s="101" t="s">
        <v>607</v>
      </c>
      <c r="Q56" s="197">
        <v>280</v>
      </c>
      <c r="R56" s="87">
        <v>2025</v>
      </c>
      <c r="S56" s="121" t="s">
        <v>930</v>
      </c>
      <c r="T56" s="124">
        <v>45821</v>
      </c>
      <c r="U56" s="87" t="s">
        <v>931</v>
      </c>
      <c r="V56" s="87" t="s">
        <v>932</v>
      </c>
      <c r="W56" s="191">
        <v>45831</v>
      </c>
      <c r="X56" s="130" t="s">
        <v>567</v>
      </c>
      <c r="Y56" s="137">
        <v>45831</v>
      </c>
      <c r="Z56" s="137">
        <v>46196</v>
      </c>
      <c r="AA56" s="134" t="s">
        <v>594</v>
      </c>
      <c r="AB56" s="150"/>
    </row>
    <row r="57" spans="1:28" s="151" customFormat="1" ht="17.25" customHeight="1" x14ac:dyDescent="0.35">
      <c r="A57" s="101">
        <v>1078</v>
      </c>
      <c r="B57" s="101" t="s">
        <v>894</v>
      </c>
      <c r="C57" s="101" t="s">
        <v>593</v>
      </c>
      <c r="D57" s="101" t="s">
        <v>562</v>
      </c>
      <c r="E57" s="149">
        <v>11748</v>
      </c>
      <c r="F57" s="101" t="s">
        <v>911</v>
      </c>
      <c r="G57" s="77"/>
      <c r="H57" s="87" t="s">
        <v>283</v>
      </c>
      <c r="I57" s="131">
        <v>250457</v>
      </c>
      <c r="J57" s="87" t="s">
        <v>912</v>
      </c>
      <c r="K57" s="124">
        <v>46141</v>
      </c>
      <c r="L57" s="101" t="s">
        <v>913</v>
      </c>
      <c r="M57" s="101" t="s">
        <v>914</v>
      </c>
      <c r="N57" s="101" t="s">
        <v>751</v>
      </c>
      <c r="O57" s="123">
        <v>9</v>
      </c>
      <c r="P57" s="101" t="s">
        <v>607</v>
      </c>
      <c r="Q57" s="197">
        <v>280</v>
      </c>
      <c r="R57" s="87">
        <v>2025</v>
      </c>
      <c r="S57" s="121" t="s">
        <v>930</v>
      </c>
      <c r="T57" s="124">
        <v>45821</v>
      </c>
      <c r="U57" s="87" t="s">
        <v>931</v>
      </c>
      <c r="V57" s="87" t="s">
        <v>932</v>
      </c>
      <c r="W57" s="191">
        <v>45831</v>
      </c>
      <c r="X57" s="130" t="s">
        <v>567</v>
      </c>
      <c r="Y57" s="137">
        <v>45831</v>
      </c>
      <c r="Z57" s="137">
        <v>46196</v>
      </c>
      <c r="AA57" s="134" t="s">
        <v>594</v>
      </c>
      <c r="AB57" s="150"/>
    </row>
    <row r="58" spans="1:28" s="151" customFormat="1" ht="17.25" customHeight="1" x14ac:dyDescent="0.35">
      <c r="A58" s="101">
        <v>1079</v>
      </c>
      <c r="B58" s="101" t="s">
        <v>894</v>
      </c>
      <c r="C58" s="101" t="s">
        <v>593</v>
      </c>
      <c r="D58" s="101" t="s">
        <v>562</v>
      </c>
      <c r="E58" s="149">
        <v>11748</v>
      </c>
      <c r="F58" s="101" t="s">
        <v>911</v>
      </c>
      <c r="G58" s="77"/>
      <c r="H58" s="87" t="s">
        <v>283</v>
      </c>
      <c r="I58" s="131">
        <v>250129</v>
      </c>
      <c r="J58" s="87" t="s">
        <v>912</v>
      </c>
      <c r="K58" s="124">
        <v>46141</v>
      </c>
      <c r="L58" s="101" t="s">
        <v>913</v>
      </c>
      <c r="M58" s="101" t="s">
        <v>914</v>
      </c>
      <c r="N58" s="101" t="s">
        <v>751</v>
      </c>
      <c r="O58" s="123">
        <v>9</v>
      </c>
      <c r="P58" s="101" t="s">
        <v>607</v>
      </c>
      <c r="Q58" s="197">
        <v>280</v>
      </c>
      <c r="R58" s="87">
        <v>2025</v>
      </c>
      <c r="S58" s="121" t="s">
        <v>930</v>
      </c>
      <c r="T58" s="124">
        <v>45821</v>
      </c>
      <c r="U58" s="87" t="s">
        <v>931</v>
      </c>
      <c r="V58" s="87" t="s">
        <v>932</v>
      </c>
      <c r="W58" s="191">
        <v>45831</v>
      </c>
      <c r="X58" s="130" t="s">
        <v>567</v>
      </c>
      <c r="Y58" s="137">
        <v>45831</v>
      </c>
      <c r="Z58" s="137">
        <v>46196</v>
      </c>
      <c r="AA58" s="134" t="s">
        <v>594</v>
      </c>
      <c r="AB58" s="150"/>
    </row>
    <row r="59" spans="1:28" s="151" customFormat="1" ht="17.25" customHeight="1" x14ac:dyDescent="0.35">
      <c r="A59" s="101">
        <v>1080</v>
      </c>
      <c r="B59" s="101" t="s">
        <v>894</v>
      </c>
      <c r="C59" s="101" t="s">
        <v>593</v>
      </c>
      <c r="D59" s="101" t="s">
        <v>562</v>
      </c>
      <c r="E59" s="149">
        <v>11748</v>
      </c>
      <c r="F59" s="101" t="s">
        <v>911</v>
      </c>
      <c r="G59" s="77"/>
      <c r="H59" s="87" t="s">
        <v>283</v>
      </c>
      <c r="I59" s="131">
        <v>250437</v>
      </c>
      <c r="J59" s="87" t="s">
        <v>912</v>
      </c>
      <c r="K59" s="124">
        <v>46141</v>
      </c>
      <c r="L59" s="101" t="s">
        <v>913</v>
      </c>
      <c r="M59" s="101" t="s">
        <v>914</v>
      </c>
      <c r="N59" s="101" t="s">
        <v>751</v>
      </c>
      <c r="O59" s="123">
        <v>9</v>
      </c>
      <c r="P59" s="101" t="s">
        <v>607</v>
      </c>
      <c r="Q59" s="197">
        <v>280</v>
      </c>
      <c r="R59" s="87">
        <v>2025</v>
      </c>
      <c r="S59" s="121" t="s">
        <v>930</v>
      </c>
      <c r="T59" s="124">
        <v>45821</v>
      </c>
      <c r="U59" s="87" t="s">
        <v>931</v>
      </c>
      <c r="V59" s="87" t="s">
        <v>932</v>
      </c>
      <c r="W59" s="191">
        <v>45831</v>
      </c>
      <c r="X59" s="130" t="s">
        <v>567</v>
      </c>
      <c r="Y59" s="137">
        <v>45831</v>
      </c>
      <c r="Z59" s="137">
        <v>46196</v>
      </c>
      <c r="AA59" s="134" t="s">
        <v>594</v>
      </c>
      <c r="AB59" s="150"/>
    </row>
    <row r="60" spans="1:28" s="151" customFormat="1" ht="17.25" customHeight="1" x14ac:dyDescent="0.35">
      <c r="A60" s="101">
        <v>1081</v>
      </c>
      <c r="B60" s="101" t="s">
        <v>894</v>
      </c>
      <c r="C60" s="101" t="s">
        <v>593</v>
      </c>
      <c r="D60" s="101" t="s">
        <v>562</v>
      </c>
      <c r="E60" s="149">
        <v>11748</v>
      </c>
      <c r="F60" s="101" t="s">
        <v>911</v>
      </c>
      <c r="G60" s="77"/>
      <c r="H60" s="87" t="s">
        <v>283</v>
      </c>
      <c r="I60" s="131">
        <v>250409</v>
      </c>
      <c r="J60" s="87" t="s">
        <v>912</v>
      </c>
      <c r="K60" s="124">
        <v>46141</v>
      </c>
      <c r="L60" s="101" t="s">
        <v>913</v>
      </c>
      <c r="M60" s="101" t="s">
        <v>914</v>
      </c>
      <c r="N60" s="101" t="s">
        <v>751</v>
      </c>
      <c r="O60" s="123">
        <v>9</v>
      </c>
      <c r="P60" s="101" t="s">
        <v>607</v>
      </c>
      <c r="Q60" s="197">
        <v>280</v>
      </c>
      <c r="R60" s="87">
        <v>2025</v>
      </c>
      <c r="S60" s="121" t="s">
        <v>930</v>
      </c>
      <c r="T60" s="124">
        <v>45821</v>
      </c>
      <c r="U60" s="87" t="s">
        <v>931</v>
      </c>
      <c r="V60" s="87" t="s">
        <v>932</v>
      </c>
      <c r="W60" s="191">
        <v>45831</v>
      </c>
      <c r="X60" s="130" t="s">
        <v>567</v>
      </c>
      <c r="Y60" s="137">
        <v>45831</v>
      </c>
      <c r="Z60" s="137">
        <v>46196</v>
      </c>
      <c r="AA60" s="134" t="s">
        <v>594</v>
      </c>
      <c r="AB60" s="150"/>
    </row>
    <row r="61" spans="1:28" s="151" customFormat="1" ht="17.25" customHeight="1" x14ac:dyDescent="0.35">
      <c r="A61" s="101">
        <v>1082</v>
      </c>
      <c r="B61" s="101" t="s">
        <v>894</v>
      </c>
      <c r="C61" s="101" t="s">
        <v>593</v>
      </c>
      <c r="D61" s="101" t="s">
        <v>562</v>
      </c>
      <c r="E61" s="149">
        <v>11748</v>
      </c>
      <c r="F61" s="101" t="s">
        <v>911</v>
      </c>
      <c r="G61" s="77"/>
      <c r="H61" s="87" t="s">
        <v>283</v>
      </c>
      <c r="I61" s="131">
        <v>250422</v>
      </c>
      <c r="J61" s="87" t="s">
        <v>912</v>
      </c>
      <c r="K61" s="124">
        <v>46141</v>
      </c>
      <c r="L61" s="101" t="s">
        <v>913</v>
      </c>
      <c r="M61" s="101" t="s">
        <v>914</v>
      </c>
      <c r="N61" s="101" t="s">
        <v>751</v>
      </c>
      <c r="O61" s="123">
        <v>9</v>
      </c>
      <c r="P61" s="101" t="s">
        <v>607</v>
      </c>
      <c r="Q61" s="197">
        <v>280</v>
      </c>
      <c r="R61" s="87">
        <v>2025</v>
      </c>
      <c r="S61" s="121" t="s">
        <v>930</v>
      </c>
      <c r="T61" s="124">
        <v>45821</v>
      </c>
      <c r="U61" s="87" t="s">
        <v>931</v>
      </c>
      <c r="V61" s="87" t="s">
        <v>932</v>
      </c>
      <c r="W61" s="191">
        <v>45831</v>
      </c>
      <c r="X61" s="130" t="s">
        <v>567</v>
      </c>
      <c r="Y61" s="137">
        <v>45831</v>
      </c>
      <c r="Z61" s="137">
        <v>46196</v>
      </c>
      <c r="AA61" s="134" t="s">
        <v>594</v>
      </c>
      <c r="AB61" s="150"/>
    </row>
    <row r="62" spans="1:28" s="151" customFormat="1" ht="17.25" customHeight="1" x14ac:dyDescent="0.35">
      <c r="A62" s="101">
        <v>1083</v>
      </c>
      <c r="B62" s="101" t="s">
        <v>894</v>
      </c>
      <c r="C62" s="101" t="s">
        <v>593</v>
      </c>
      <c r="D62" s="101" t="s">
        <v>562</v>
      </c>
      <c r="E62" s="149">
        <v>11748</v>
      </c>
      <c r="F62" s="101" t="s">
        <v>911</v>
      </c>
      <c r="G62" s="77"/>
      <c r="H62" s="87" t="s">
        <v>283</v>
      </c>
      <c r="I62" s="131">
        <v>250394</v>
      </c>
      <c r="J62" s="87" t="s">
        <v>912</v>
      </c>
      <c r="K62" s="124">
        <v>46141</v>
      </c>
      <c r="L62" s="101" t="s">
        <v>913</v>
      </c>
      <c r="M62" s="101" t="s">
        <v>914</v>
      </c>
      <c r="N62" s="101" t="s">
        <v>751</v>
      </c>
      <c r="O62" s="123">
        <v>9</v>
      </c>
      <c r="P62" s="101" t="s">
        <v>607</v>
      </c>
      <c r="Q62" s="197">
        <v>280</v>
      </c>
      <c r="R62" s="87">
        <v>2025</v>
      </c>
      <c r="S62" s="121" t="s">
        <v>930</v>
      </c>
      <c r="T62" s="124">
        <v>45821</v>
      </c>
      <c r="U62" s="87" t="s">
        <v>931</v>
      </c>
      <c r="V62" s="87" t="s">
        <v>932</v>
      </c>
      <c r="W62" s="191">
        <v>45831</v>
      </c>
      <c r="X62" s="130" t="s">
        <v>567</v>
      </c>
      <c r="Y62" s="137">
        <v>45831</v>
      </c>
      <c r="Z62" s="137">
        <v>46196</v>
      </c>
      <c r="AA62" s="134" t="s">
        <v>594</v>
      </c>
      <c r="AB62" s="150"/>
    </row>
    <row r="63" spans="1:28" s="151" customFormat="1" ht="17.25" customHeight="1" x14ac:dyDescent="0.35">
      <c r="A63" s="101">
        <v>1084</v>
      </c>
      <c r="B63" s="101" t="s">
        <v>894</v>
      </c>
      <c r="C63" s="101" t="s">
        <v>593</v>
      </c>
      <c r="D63" s="101" t="s">
        <v>562</v>
      </c>
      <c r="E63" s="149">
        <v>11748</v>
      </c>
      <c r="F63" s="101" t="s">
        <v>911</v>
      </c>
      <c r="G63" s="77"/>
      <c r="H63" s="87" t="s">
        <v>283</v>
      </c>
      <c r="I63" s="131">
        <v>250450</v>
      </c>
      <c r="J63" s="87" t="s">
        <v>912</v>
      </c>
      <c r="K63" s="124">
        <v>46141</v>
      </c>
      <c r="L63" s="101" t="s">
        <v>913</v>
      </c>
      <c r="M63" s="101" t="s">
        <v>914</v>
      </c>
      <c r="N63" s="101" t="s">
        <v>751</v>
      </c>
      <c r="O63" s="123">
        <v>9</v>
      </c>
      <c r="P63" s="101" t="s">
        <v>607</v>
      </c>
      <c r="Q63" s="197">
        <v>280</v>
      </c>
      <c r="R63" s="87">
        <v>2025</v>
      </c>
      <c r="S63" s="121" t="s">
        <v>930</v>
      </c>
      <c r="T63" s="124">
        <v>45821</v>
      </c>
      <c r="U63" s="87" t="s">
        <v>931</v>
      </c>
      <c r="V63" s="87" t="s">
        <v>932</v>
      </c>
      <c r="W63" s="191">
        <v>45831</v>
      </c>
      <c r="X63" s="130" t="s">
        <v>567</v>
      </c>
      <c r="Y63" s="137">
        <v>45831</v>
      </c>
      <c r="Z63" s="137">
        <v>46196</v>
      </c>
      <c r="AA63" s="134" t="s">
        <v>594</v>
      </c>
      <c r="AB63" s="150"/>
    </row>
    <row r="64" spans="1:28" s="151" customFormat="1" ht="17.25" customHeight="1" x14ac:dyDescent="0.35">
      <c r="A64" s="101">
        <v>1085</v>
      </c>
      <c r="B64" s="101" t="s">
        <v>894</v>
      </c>
      <c r="C64" s="101" t="s">
        <v>593</v>
      </c>
      <c r="D64" s="101" t="s">
        <v>562</v>
      </c>
      <c r="E64" s="149">
        <v>11748</v>
      </c>
      <c r="F64" s="101" t="s">
        <v>911</v>
      </c>
      <c r="G64" s="77"/>
      <c r="H64" s="87" t="s">
        <v>283</v>
      </c>
      <c r="I64" s="131">
        <v>250464</v>
      </c>
      <c r="J64" s="87" t="s">
        <v>912</v>
      </c>
      <c r="K64" s="124">
        <v>46141</v>
      </c>
      <c r="L64" s="101" t="s">
        <v>913</v>
      </c>
      <c r="M64" s="101" t="s">
        <v>914</v>
      </c>
      <c r="N64" s="101" t="s">
        <v>751</v>
      </c>
      <c r="O64" s="123">
        <v>9</v>
      </c>
      <c r="P64" s="101" t="s">
        <v>607</v>
      </c>
      <c r="Q64" s="197">
        <v>280</v>
      </c>
      <c r="R64" s="87">
        <v>2025</v>
      </c>
      <c r="S64" s="121" t="s">
        <v>930</v>
      </c>
      <c r="T64" s="124">
        <v>45821</v>
      </c>
      <c r="U64" s="87" t="s">
        <v>931</v>
      </c>
      <c r="V64" s="87" t="s">
        <v>932</v>
      </c>
      <c r="W64" s="191">
        <v>45831</v>
      </c>
      <c r="X64" s="130" t="s">
        <v>567</v>
      </c>
      <c r="Y64" s="137">
        <v>45831</v>
      </c>
      <c r="Z64" s="137">
        <v>46196</v>
      </c>
      <c r="AA64" s="134" t="s">
        <v>594</v>
      </c>
      <c r="AB64" s="150"/>
    </row>
    <row r="65" spans="1:28" s="151" customFormat="1" ht="17.25" customHeight="1" x14ac:dyDescent="0.35">
      <c r="A65" s="101">
        <v>1086</v>
      </c>
      <c r="B65" s="101" t="s">
        <v>894</v>
      </c>
      <c r="C65" s="101" t="s">
        <v>593</v>
      </c>
      <c r="D65" s="101" t="s">
        <v>562</v>
      </c>
      <c r="E65" s="149">
        <v>11748</v>
      </c>
      <c r="F65" s="101" t="s">
        <v>911</v>
      </c>
      <c r="G65" s="77"/>
      <c r="H65" s="87" t="s">
        <v>283</v>
      </c>
      <c r="I65" s="131">
        <v>250459</v>
      </c>
      <c r="J65" s="87" t="s">
        <v>912</v>
      </c>
      <c r="K65" s="124">
        <v>46141</v>
      </c>
      <c r="L65" s="101" t="s">
        <v>913</v>
      </c>
      <c r="M65" s="101" t="s">
        <v>914</v>
      </c>
      <c r="N65" s="101" t="s">
        <v>751</v>
      </c>
      <c r="O65" s="123">
        <v>9</v>
      </c>
      <c r="P65" s="101" t="s">
        <v>607</v>
      </c>
      <c r="Q65" s="197">
        <v>280</v>
      </c>
      <c r="R65" s="87">
        <v>2025</v>
      </c>
      <c r="S65" s="121" t="s">
        <v>930</v>
      </c>
      <c r="T65" s="124">
        <v>45821</v>
      </c>
      <c r="U65" s="87" t="s">
        <v>931</v>
      </c>
      <c r="V65" s="87" t="s">
        <v>932</v>
      </c>
      <c r="W65" s="191">
        <v>45831</v>
      </c>
      <c r="X65" s="130" t="s">
        <v>567</v>
      </c>
      <c r="Y65" s="137">
        <v>45831</v>
      </c>
      <c r="Z65" s="137">
        <v>46196</v>
      </c>
      <c r="AA65" s="134" t="s">
        <v>594</v>
      </c>
      <c r="AB65" s="150"/>
    </row>
    <row r="66" spans="1:28" s="151" customFormat="1" ht="17.25" customHeight="1" x14ac:dyDescent="0.35">
      <c r="A66" s="101">
        <v>1087</v>
      </c>
      <c r="B66" s="101" t="s">
        <v>894</v>
      </c>
      <c r="C66" s="101" t="s">
        <v>593</v>
      </c>
      <c r="D66" s="101" t="s">
        <v>562</v>
      </c>
      <c r="E66" s="149">
        <v>11748</v>
      </c>
      <c r="F66" s="101" t="s">
        <v>911</v>
      </c>
      <c r="G66" s="77"/>
      <c r="H66" s="87" t="s">
        <v>283</v>
      </c>
      <c r="I66" s="131">
        <v>250456</v>
      </c>
      <c r="J66" s="87" t="s">
        <v>912</v>
      </c>
      <c r="K66" s="124">
        <v>46141</v>
      </c>
      <c r="L66" s="101" t="s">
        <v>913</v>
      </c>
      <c r="M66" s="101" t="s">
        <v>914</v>
      </c>
      <c r="N66" s="101" t="s">
        <v>751</v>
      </c>
      <c r="O66" s="123">
        <v>9</v>
      </c>
      <c r="P66" s="101" t="s">
        <v>607</v>
      </c>
      <c r="Q66" s="197">
        <v>280</v>
      </c>
      <c r="R66" s="87">
        <v>2025</v>
      </c>
      <c r="S66" s="121" t="s">
        <v>930</v>
      </c>
      <c r="T66" s="124">
        <v>45821</v>
      </c>
      <c r="U66" s="87" t="s">
        <v>931</v>
      </c>
      <c r="V66" s="87" t="s">
        <v>932</v>
      </c>
      <c r="W66" s="191">
        <v>45831</v>
      </c>
      <c r="X66" s="130" t="s">
        <v>567</v>
      </c>
      <c r="Y66" s="137">
        <v>45831</v>
      </c>
      <c r="Z66" s="137">
        <v>46196</v>
      </c>
      <c r="AA66" s="134" t="s">
        <v>594</v>
      </c>
      <c r="AB66" s="150"/>
    </row>
    <row r="67" spans="1:28" s="151" customFormat="1" ht="17.25" customHeight="1" x14ac:dyDescent="0.35">
      <c r="A67" s="101">
        <v>1088</v>
      </c>
      <c r="B67" s="101" t="s">
        <v>894</v>
      </c>
      <c r="C67" s="101" t="s">
        <v>593</v>
      </c>
      <c r="D67" s="101" t="s">
        <v>562</v>
      </c>
      <c r="E67" s="149">
        <v>11748</v>
      </c>
      <c r="F67" s="101" t="s">
        <v>911</v>
      </c>
      <c r="G67" s="77"/>
      <c r="H67" s="87" t="s">
        <v>283</v>
      </c>
      <c r="I67" s="131">
        <v>250446</v>
      </c>
      <c r="J67" s="87" t="s">
        <v>912</v>
      </c>
      <c r="K67" s="124">
        <v>46141</v>
      </c>
      <c r="L67" s="101" t="s">
        <v>913</v>
      </c>
      <c r="M67" s="101" t="s">
        <v>914</v>
      </c>
      <c r="N67" s="101" t="s">
        <v>751</v>
      </c>
      <c r="O67" s="123">
        <v>9</v>
      </c>
      <c r="P67" s="101" t="s">
        <v>607</v>
      </c>
      <c r="Q67" s="197">
        <v>280</v>
      </c>
      <c r="R67" s="87">
        <v>2025</v>
      </c>
      <c r="S67" s="121" t="s">
        <v>930</v>
      </c>
      <c r="T67" s="124">
        <v>45821</v>
      </c>
      <c r="U67" s="87" t="s">
        <v>931</v>
      </c>
      <c r="V67" s="87" t="s">
        <v>932</v>
      </c>
      <c r="W67" s="191">
        <v>45831</v>
      </c>
      <c r="X67" s="130" t="s">
        <v>567</v>
      </c>
      <c r="Y67" s="137">
        <v>45831</v>
      </c>
      <c r="Z67" s="137">
        <v>46196</v>
      </c>
      <c r="AA67" s="134" t="s">
        <v>594</v>
      </c>
      <c r="AB67" s="150"/>
    </row>
    <row r="68" spans="1:28" s="151" customFormat="1" ht="17.25" customHeight="1" x14ac:dyDescent="0.35">
      <c r="A68" s="101">
        <v>1089</v>
      </c>
      <c r="B68" s="101" t="s">
        <v>894</v>
      </c>
      <c r="C68" s="101" t="s">
        <v>593</v>
      </c>
      <c r="D68" s="101" t="s">
        <v>562</v>
      </c>
      <c r="E68" s="149">
        <v>11748</v>
      </c>
      <c r="F68" s="101" t="s">
        <v>911</v>
      </c>
      <c r="G68" s="77"/>
      <c r="H68" s="87" t="s">
        <v>283</v>
      </c>
      <c r="I68" s="131">
        <v>250400</v>
      </c>
      <c r="J68" s="87" t="s">
        <v>912</v>
      </c>
      <c r="K68" s="124">
        <v>46141</v>
      </c>
      <c r="L68" s="101" t="s">
        <v>913</v>
      </c>
      <c r="M68" s="101" t="s">
        <v>914</v>
      </c>
      <c r="N68" s="101" t="s">
        <v>751</v>
      </c>
      <c r="O68" s="123">
        <v>9</v>
      </c>
      <c r="P68" s="101" t="s">
        <v>607</v>
      </c>
      <c r="Q68" s="197">
        <v>280</v>
      </c>
      <c r="R68" s="87">
        <v>2025</v>
      </c>
      <c r="S68" s="121" t="s">
        <v>930</v>
      </c>
      <c r="T68" s="124">
        <v>45821</v>
      </c>
      <c r="U68" s="87" t="s">
        <v>931</v>
      </c>
      <c r="V68" s="87" t="s">
        <v>932</v>
      </c>
      <c r="W68" s="191">
        <v>45831</v>
      </c>
      <c r="X68" s="130" t="s">
        <v>567</v>
      </c>
      <c r="Y68" s="137">
        <v>45831</v>
      </c>
      <c r="Z68" s="137">
        <v>46196</v>
      </c>
      <c r="AA68" s="134" t="s">
        <v>594</v>
      </c>
      <c r="AB68" s="150"/>
    </row>
    <row r="69" spans="1:28" s="151" customFormat="1" ht="17.25" customHeight="1" x14ac:dyDescent="0.35">
      <c r="A69" s="101">
        <v>1090</v>
      </c>
      <c r="B69" s="101" t="s">
        <v>894</v>
      </c>
      <c r="C69" s="101" t="s">
        <v>593</v>
      </c>
      <c r="D69" s="101" t="s">
        <v>562</v>
      </c>
      <c r="E69" s="149">
        <v>11748</v>
      </c>
      <c r="F69" s="101" t="s">
        <v>911</v>
      </c>
      <c r="G69" s="77"/>
      <c r="H69" s="87" t="s">
        <v>283</v>
      </c>
      <c r="I69" s="131">
        <v>250498</v>
      </c>
      <c r="J69" s="87" t="s">
        <v>912</v>
      </c>
      <c r="K69" s="124">
        <v>46141</v>
      </c>
      <c r="L69" s="101" t="s">
        <v>913</v>
      </c>
      <c r="M69" s="101" t="s">
        <v>914</v>
      </c>
      <c r="N69" s="101" t="s">
        <v>751</v>
      </c>
      <c r="O69" s="123">
        <v>9</v>
      </c>
      <c r="P69" s="101" t="s">
        <v>607</v>
      </c>
      <c r="Q69" s="197">
        <v>280</v>
      </c>
      <c r="R69" s="87">
        <v>2025</v>
      </c>
      <c r="S69" s="121" t="s">
        <v>930</v>
      </c>
      <c r="T69" s="124">
        <v>45821</v>
      </c>
      <c r="U69" s="87" t="s">
        <v>931</v>
      </c>
      <c r="V69" s="87" t="s">
        <v>932</v>
      </c>
      <c r="W69" s="191">
        <v>45831</v>
      </c>
      <c r="X69" s="130" t="s">
        <v>567</v>
      </c>
      <c r="Y69" s="137">
        <v>45831</v>
      </c>
      <c r="Z69" s="137">
        <v>46196</v>
      </c>
      <c r="AA69" s="134" t="s">
        <v>594</v>
      </c>
      <c r="AB69" s="150"/>
    </row>
    <row r="70" spans="1:28" s="151" customFormat="1" ht="17.25" customHeight="1" x14ac:dyDescent="0.35">
      <c r="A70" s="101">
        <v>1091</v>
      </c>
      <c r="B70" s="101" t="s">
        <v>894</v>
      </c>
      <c r="C70" s="101" t="s">
        <v>593</v>
      </c>
      <c r="D70" s="101" t="s">
        <v>562</v>
      </c>
      <c r="E70" s="149">
        <v>11748</v>
      </c>
      <c r="F70" s="101" t="s">
        <v>918</v>
      </c>
      <c r="G70" s="77"/>
      <c r="H70" s="87" t="s">
        <v>283</v>
      </c>
      <c r="I70" s="131" t="s">
        <v>933</v>
      </c>
      <c r="J70" s="87" t="s">
        <v>912</v>
      </c>
      <c r="K70" s="124">
        <v>46141</v>
      </c>
      <c r="L70" s="101" t="s">
        <v>920</v>
      </c>
      <c r="M70" s="101" t="s">
        <v>914</v>
      </c>
      <c r="N70" s="101" t="s">
        <v>751</v>
      </c>
      <c r="O70" s="123">
        <v>9</v>
      </c>
      <c r="P70" s="101" t="s">
        <v>607</v>
      </c>
      <c r="Q70" s="197">
        <v>490</v>
      </c>
      <c r="R70" s="87">
        <v>2025</v>
      </c>
      <c r="S70" s="121" t="s">
        <v>930</v>
      </c>
      <c r="T70" s="124">
        <v>45821</v>
      </c>
      <c r="U70" s="87" t="s">
        <v>931</v>
      </c>
      <c r="V70" s="87" t="s">
        <v>932</v>
      </c>
      <c r="W70" s="191">
        <v>45831</v>
      </c>
      <c r="X70" s="130" t="s">
        <v>567</v>
      </c>
      <c r="Y70" s="137">
        <v>45831</v>
      </c>
      <c r="Z70" s="137">
        <v>46196</v>
      </c>
      <c r="AA70" s="134" t="s">
        <v>594</v>
      </c>
      <c r="AB70" s="150"/>
    </row>
    <row r="71" spans="1:28" s="151" customFormat="1" ht="17.25" customHeight="1" x14ac:dyDescent="0.35">
      <c r="A71" s="101">
        <v>1092</v>
      </c>
      <c r="B71" s="101" t="s">
        <v>894</v>
      </c>
      <c r="C71" s="101" t="s">
        <v>593</v>
      </c>
      <c r="D71" s="101" t="s">
        <v>562</v>
      </c>
      <c r="E71" s="149">
        <v>11748</v>
      </c>
      <c r="F71" s="101" t="s">
        <v>918</v>
      </c>
      <c r="G71" s="77"/>
      <c r="H71" s="87" t="s">
        <v>283</v>
      </c>
      <c r="I71" s="131" t="s">
        <v>934</v>
      </c>
      <c r="J71" s="87" t="s">
        <v>912</v>
      </c>
      <c r="K71" s="124">
        <v>46141</v>
      </c>
      <c r="L71" s="101" t="s">
        <v>920</v>
      </c>
      <c r="M71" s="101" t="s">
        <v>914</v>
      </c>
      <c r="N71" s="101" t="s">
        <v>751</v>
      </c>
      <c r="O71" s="123">
        <v>9</v>
      </c>
      <c r="P71" s="101" t="s">
        <v>607</v>
      </c>
      <c r="Q71" s="197">
        <v>490</v>
      </c>
      <c r="R71" s="87">
        <v>2025</v>
      </c>
      <c r="S71" s="121" t="s">
        <v>930</v>
      </c>
      <c r="T71" s="124">
        <v>45821</v>
      </c>
      <c r="U71" s="87" t="s">
        <v>931</v>
      </c>
      <c r="V71" s="87" t="s">
        <v>932</v>
      </c>
      <c r="W71" s="191">
        <v>45831</v>
      </c>
      <c r="X71" s="130" t="s">
        <v>567</v>
      </c>
      <c r="Y71" s="137">
        <v>45831</v>
      </c>
      <c r="Z71" s="137">
        <v>46196</v>
      </c>
      <c r="AA71" s="134" t="s">
        <v>594</v>
      </c>
      <c r="AB71" s="150"/>
    </row>
    <row r="72" spans="1:28" s="151" customFormat="1" ht="17.25" customHeight="1" x14ac:dyDescent="0.35">
      <c r="A72" s="101">
        <v>1093</v>
      </c>
      <c r="B72" s="101" t="s">
        <v>894</v>
      </c>
      <c r="C72" s="101" t="s">
        <v>593</v>
      </c>
      <c r="D72" s="101" t="s">
        <v>562</v>
      </c>
      <c r="E72" s="149">
        <v>11748</v>
      </c>
      <c r="F72" s="101" t="s">
        <v>918</v>
      </c>
      <c r="G72" s="77"/>
      <c r="H72" s="87" t="s">
        <v>283</v>
      </c>
      <c r="I72" s="131" t="s">
        <v>935</v>
      </c>
      <c r="J72" s="87" t="s">
        <v>912</v>
      </c>
      <c r="K72" s="124">
        <v>46141</v>
      </c>
      <c r="L72" s="101" t="s">
        <v>920</v>
      </c>
      <c r="M72" s="101" t="s">
        <v>914</v>
      </c>
      <c r="N72" s="101" t="s">
        <v>751</v>
      </c>
      <c r="O72" s="123">
        <v>9</v>
      </c>
      <c r="P72" s="101" t="s">
        <v>607</v>
      </c>
      <c r="Q72" s="197">
        <v>490</v>
      </c>
      <c r="R72" s="87">
        <v>2025</v>
      </c>
      <c r="S72" s="121" t="s">
        <v>930</v>
      </c>
      <c r="T72" s="124">
        <v>45821</v>
      </c>
      <c r="U72" s="87" t="s">
        <v>931</v>
      </c>
      <c r="V72" s="87" t="s">
        <v>932</v>
      </c>
      <c r="W72" s="191">
        <v>45831</v>
      </c>
      <c r="X72" s="130" t="s">
        <v>567</v>
      </c>
      <c r="Y72" s="137">
        <v>45831</v>
      </c>
      <c r="Z72" s="137">
        <v>46196</v>
      </c>
      <c r="AA72" s="134" t="s">
        <v>594</v>
      </c>
      <c r="AB72" s="150"/>
    </row>
    <row r="73" spans="1:28" s="151" customFormat="1" ht="17.25" customHeight="1" x14ac:dyDescent="0.35">
      <c r="A73" s="101">
        <v>1094</v>
      </c>
      <c r="B73" s="101" t="s">
        <v>894</v>
      </c>
      <c r="C73" s="101" t="s">
        <v>593</v>
      </c>
      <c r="D73" s="101" t="s">
        <v>562</v>
      </c>
      <c r="E73" s="149">
        <v>11748</v>
      </c>
      <c r="F73" s="101" t="s">
        <v>918</v>
      </c>
      <c r="G73" s="77"/>
      <c r="H73" s="87" t="s">
        <v>283</v>
      </c>
      <c r="I73" s="131" t="s">
        <v>936</v>
      </c>
      <c r="J73" s="87" t="s">
        <v>912</v>
      </c>
      <c r="K73" s="124">
        <v>46141</v>
      </c>
      <c r="L73" s="101" t="s">
        <v>920</v>
      </c>
      <c r="M73" s="101" t="s">
        <v>914</v>
      </c>
      <c r="N73" s="101" t="s">
        <v>751</v>
      </c>
      <c r="O73" s="123">
        <v>9</v>
      </c>
      <c r="P73" s="101" t="s">
        <v>607</v>
      </c>
      <c r="Q73" s="197">
        <v>490</v>
      </c>
      <c r="R73" s="87">
        <v>2025</v>
      </c>
      <c r="S73" s="121" t="s">
        <v>930</v>
      </c>
      <c r="T73" s="124">
        <v>45821</v>
      </c>
      <c r="U73" s="87" t="s">
        <v>931</v>
      </c>
      <c r="V73" s="87" t="s">
        <v>932</v>
      </c>
      <c r="W73" s="191">
        <v>45831</v>
      </c>
      <c r="X73" s="130" t="s">
        <v>567</v>
      </c>
      <c r="Y73" s="137">
        <v>45831</v>
      </c>
      <c r="Z73" s="137">
        <v>46196</v>
      </c>
      <c r="AA73" s="134" t="s">
        <v>594</v>
      </c>
      <c r="AB73" s="150"/>
    </row>
    <row r="74" spans="1:28" s="151" customFormat="1" ht="17.25" customHeight="1" x14ac:dyDescent="0.35">
      <c r="A74" s="101">
        <v>1095</v>
      </c>
      <c r="B74" s="101" t="s">
        <v>894</v>
      </c>
      <c r="C74" s="101" t="s">
        <v>593</v>
      </c>
      <c r="D74" s="101" t="s">
        <v>562</v>
      </c>
      <c r="E74" s="149">
        <v>11748</v>
      </c>
      <c r="F74" s="101" t="s">
        <v>918</v>
      </c>
      <c r="G74" s="77"/>
      <c r="H74" s="87" t="s">
        <v>283</v>
      </c>
      <c r="I74" s="131" t="s">
        <v>937</v>
      </c>
      <c r="J74" s="87" t="s">
        <v>912</v>
      </c>
      <c r="K74" s="124">
        <v>46141</v>
      </c>
      <c r="L74" s="101" t="s">
        <v>920</v>
      </c>
      <c r="M74" s="101" t="s">
        <v>914</v>
      </c>
      <c r="N74" s="101" t="s">
        <v>751</v>
      </c>
      <c r="O74" s="123">
        <v>9</v>
      </c>
      <c r="P74" s="101" t="s">
        <v>607</v>
      </c>
      <c r="Q74" s="197">
        <v>490</v>
      </c>
      <c r="R74" s="87">
        <v>2025</v>
      </c>
      <c r="S74" s="121" t="s">
        <v>930</v>
      </c>
      <c r="T74" s="124">
        <v>45821</v>
      </c>
      <c r="U74" s="87" t="s">
        <v>931</v>
      </c>
      <c r="V74" s="87" t="s">
        <v>932</v>
      </c>
      <c r="W74" s="191">
        <v>45831</v>
      </c>
      <c r="X74" s="130" t="s">
        <v>567</v>
      </c>
      <c r="Y74" s="137">
        <v>45831</v>
      </c>
      <c r="Z74" s="137">
        <v>46196</v>
      </c>
      <c r="AA74" s="134" t="s">
        <v>594</v>
      </c>
      <c r="AB74" s="150"/>
    </row>
    <row r="75" spans="1:28" s="151" customFormat="1" ht="17.25" customHeight="1" x14ac:dyDescent="0.35">
      <c r="A75" s="101">
        <v>1096</v>
      </c>
      <c r="B75" s="101" t="s">
        <v>221</v>
      </c>
      <c r="C75" s="101" t="s">
        <v>561</v>
      </c>
      <c r="D75" s="149" t="s">
        <v>562</v>
      </c>
      <c r="E75" s="101">
        <v>13325</v>
      </c>
      <c r="F75" s="167" t="s">
        <v>590</v>
      </c>
      <c r="G75" s="77"/>
      <c r="H75" s="89" t="s">
        <v>938</v>
      </c>
      <c r="I75" s="131" t="s">
        <v>939</v>
      </c>
      <c r="J75" s="107"/>
      <c r="K75" s="107"/>
      <c r="L75" s="101" t="s">
        <v>750</v>
      </c>
      <c r="M75" s="101" t="s">
        <v>725</v>
      </c>
      <c r="N75" s="101" t="s">
        <v>751</v>
      </c>
      <c r="O75" s="87">
        <v>9</v>
      </c>
      <c r="P75" s="101" t="s">
        <v>576</v>
      </c>
      <c r="Q75" s="195">
        <v>810</v>
      </c>
      <c r="R75" s="87">
        <v>2025</v>
      </c>
      <c r="S75" s="121" t="s">
        <v>940</v>
      </c>
      <c r="T75" s="124">
        <v>45625</v>
      </c>
      <c r="U75" s="87" t="s">
        <v>941</v>
      </c>
      <c r="V75" s="87" t="s">
        <v>941</v>
      </c>
      <c r="W75" s="191">
        <v>45819</v>
      </c>
      <c r="X75" s="130" t="s">
        <v>567</v>
      </c>
      <c r="Y75" s="137">
        <v>45819</v>
      </c>
      <c r="Z75" s="137">
        <v>46183</v>
      </c>
      <c r="AA75" s="100" t="s">
        <v>76</v>
      </c>
      <c r="AB75" s="150"/>
    </row>
    <row r="76" spans="1:28" s="151" customFormat="1" ht="17.25" customHeight="1" x14ac:dyDescent="0.35">
      <c r="A76" s="101">
        <v>1097</v>
      </c>
      <c r="B76" s="101" t="s">
        <v>221</v>
      </c>
      <c r="C76" s="101" t="s">
        <v>561</v>
      </c>
      <c r="D76" s="149" t="s">
        <v>562</v>
      </c>
      <c r="E76" s="101">
        <v>13325</v>
      </c>
      <c r="F76" s="167" t="s">
        <v>590</v>
      </c>
      <c r="G76" s="77"/>
      <c r="H76" s="89" t="s">
        <v>938</v>
      </c>
      <c r="I76" s="131" t="s">
        <v>942</v>
      </c>
      <c r="J76" s="107"/>
      <c r="K76" s="107"/>
      <c r="L76" s="101" t="s">
        <v>750</v>
      </c>
      <c r="M76" s="101" t="s">
        <v>725</v>
      </c>
      <c r="N76" s="101" t="s">
        <v>751</v>
      </c>
      <c r="O76" s="87">
        <v>9</v>
      </c>
      <c r="P76" s="101" t="s">
        <v>576</v>
      </c>
      <c r="Q76" s="195">
        <v>810</v>
      </c>
      <c r="R76" s="87">
        <v>2025</v>
      </c>
      <c r="S76" s="121" t="s">
        <v>940</v>
      </c>
      <c r="T76" s="124" t="s">
        <v>943</v>
      </c>
      <c r="U76" s="87" t="s">
        <v>941</v>
      </c>
      <c r="V76" s="87" t="s">
        <v>941</v>
      </c>
      <c r="W76" s="191">
        <v>45819</v>
      </c>
      <c r="X76" s="130" t="s">
        <v>567</v>
      </c>
      <c r="Y76" s="137">
        <v>45819</v>
      </c>
      <c r="Z76" s="137">
        <v>46183</v>
      </c>
      <c r="AA76" s="100" t="s">
        <v>76</v>
      </c>
      <c r="AB76" s="150"/>
    </row>
    <row r="77" spans="1:28" s="151" customFormat="1" ht="17.25" customHeight="1" x14ac:dyDescent="0.35">
      <c r="A77" s="101">
        <v>1098</v>
      </c>
      <c r="B77" s="101" t="s">
        <v>221</v>
      </c>
      <c r="C77" s="101" t="s">
        <v>561</v>
      </c>
      <c r="D77" s="149" t="s">
        <v>562</v>
      </c>
      <c r="E77" s="101">
        <v>13325</v>
      </c>
      <c r="F77" s="167" t="s">
        <v>590</v>
      </c>
      <c r="G77" s="77"/>
      <c r="H77" s="89" t="s">
        <v>938</v>
      </c>
      <c r="I77" s="131" t="s">
        <v>944</v>
      </c>
      <c r="J77" s="107"/>
      <c r="K77" s="107"/>
      <c r="L77" s="101" t="s">
        <v>750</v>
      </c>
      <c r="M77" s="101" t="s">
        <v>725</v>
      </c>
      <c r="N77" s="101" t="s">
        <v>751</v>
      </c>
      <c r="O77" s="87">
        <v>9</v>
      </c>
      <c r="P77" s="101" t="s">
        <v>576</v>
      </c>
      <c r="Q77" s="195">
        <v>810</v>
      </c>
      <c r="R77" s="87">
        <v>2025</v>
      </c>
      <c r="S77" s="121" t="s">
        <v>940</v>
      </c>
      <c r="T77" s="124" t="s">
        <v>943</v>
      </c>
      <c r="U77" s="87" t="s">
        <v>941</v>
      </c>
      <c r="V77" s="87" t="s">
        <v>941</v>
      </c>
      <c r="W77" s="191">
        <v>45819</v>
      </c>
      <c r="X77" s="130" t="s">
        <v>567</v>
      </c>
      <c r="Y77" s="137">
        <v>45819</v>
      </c>
      <c r="Z77" s="137">
        <v>46183</v>
      </c>
      <c r="AA77" s="100" t="s">
        <v>76</v>
      </c>
      <c r="AB77" s="150"/>
    </row>
    <row r="78" spans="1:28" s="151" customFormat="1" ht="17.25" customHeight="1" x14ac:dyDescent="0.35">
      <c r="A78" s="101">
        <v>1099</v>
      </c>
      <c r="B78" s="101" t="s">
        <v>221</v>
      </c>
      <c r="C78" s="101" t="s">
        <v>561</v>
      </c>
      <c r="D78" s="149" t="s">
        <v>562</v>
      </c>
      <c r="E78" s="101">
        <v>13325</v>
      </c>
      <c r="F78" s="167" t="s">
        <v>590</v>
      </c>
      <c r="G78" s="77"/>
      <c r="H78" s="89" t="s">
        <v>938</v>
      </c>
      <c r="I78" s="131" t="s">
        <v>945</v>
      </c>
      <c r="J78" s="107"/>
      <c r="K78" s="107"/>
      <c r="L78" s="101" t="s">
        <v>750</v>
      </c>
      <c r="M78" s="101" t="s">
        <v>725</v>
      </c>
      <c r="N78" s="101" t="s">
        <v>751</v>
      </c>
      <c r="O78" s="87">
        <v>9</v>
      </c>
      <c r="P78" s="101" t="s">
        <v>576</v>
      </c>
      <c r="Q78" s="195">
        <v>810</v>
      </c>
      <c r="R78" s="87">
        <v>2025</v>
      </c>
      <c r="S78" s="121" t="s">
        <v>940</v>
      </c>
      <c r="T78" s="124" t="s">
        <v>943</v>
      </c>
      <c r="U78" s="87" t="s">
        <v>941</v>
      </c>
      <c r="V78" s="87" t="s">
        <v>941</v>
      </c>
      <c r="W78" s="191">
        <v>45819</v>
      </c>
      <c r="X78" s="130" t="s">
        <v>567</v>
      </c>
      <c r="Y78" s="137">
        <v>45819</v>
      </c>
      <c r="Z78" s="137">
        <v>46183</v>
      </c>
      <c r="AA78" s="100" t="s">
        <v>76</v>
      </c>
      <c r="AB78" s="150"/>
    </row>
    <row r="79" spans="1:28" s="151" customFormat="1" ht="17.25" customHeight="1" x14ac:dyDescent="0.35">
      <c r="A79" s="101">
        <v>1100</v>
      </c>
      <c r="B79" s="101" t="s">
        <v>221</v>
      </c>
      <c r="C79" s="101" t="s">
        <v>561</v>
      </c>
      <c r="D79" s="149" t="s">
        <v>562</v>
      </c>
      <c r="E79" s="101">
        <v>13325</v>
      </c>
      <c r="F79" s="167" t="s">
        <v>590</v>
      </c>
      <c r="G79" s="77"/>
      <c r="H79" s="89" t="s">
        <v>938</v>
      </c>
      <c r="I79" s="131" t="s">
        <v>946</v>
      </c>
      <c r="J79" s="107"/>
      <c r="K79" s="107"/>
      <c r="L79" s="101" t="s">
        <v>750</v>
      </c>
      <c r="M79" s="101" t="s">
        <v>725</v>
      </c>
      <c r="N79" s="101" t="s">
        <v>751</v>
      </c>
      <c r="O79" s="87">
        <v>9</v>
      </c>
      <c r="P79" s="101" t="s">
        <v>576</v>
      </c>
      <c r="Q79" s="195">
        <v>810</v>
      </c>
      <c r="R79" s="87">
        <v>2025</v>
      </c>
      <c r="S79" s="121" t="s">
        <v>940</v>
      </c>
      <c r="T79" s="124" t="s">
        <v>943</v>
      </c>
      <c r="U79" s="87" t="s">
        <v>941</v>
      </c>
      <c r="V79" s="87" t="s">
        <v>941</v>
      </c>
      <c r="W79" s="191">
        <v>45819</v>
      </c>
      <c r="X79" s="130" t="s">
        <v>567</v>
      </c>
      <c r="Y79" s="137">
        <v>45819</v>
      </c>
      <c r="Z79" s="137">
        <v>46183</v>
      </c>
      <c r="AA79" s="100" t="s">
        <v>76</v>
      </c>
      <c r="AB79" s="150"/>
    </row>
    <row r="80" spans="1:28" s="151" customFormat="1" ht="17.25" customHeight="1" x14ac:dyDescent="0.35">
      <c r="A80" s="101">
        <v>1101</v>
      </c>
      <c r="B80" s="101" t="s">
        <v>221</v>
      </c>
      <c r="C80" s="101" t="s">
        <v>561</v>
      </c>
      <c r="D80" s="149" t="s">
        <v>562</v>
      </c>
      <c r="E80" s="101">
        <v>13325</v>
      </c>
      <c r="F80" s="167" t="s">
        <v>590</v>
      </c>
      <c r="G80" s="77"/>
      <c r="H80" s="89" t="s">
        <v>938</v>
      </c>
      <c r="I80" s="131" t="s">
        <v>947</v>
      </c>
      <c r="J80" s="107"/>
      <c r="K80" s="107"/>
      <c r="L80" s="101" t="s">
        <v>750</v>
      </c>
      <c r="M80" s="101" t="s">
        <v>725</v>
      </c>
      <c r="N80" s="101" t="s">
        <v>751</v>
      </c>
      <c r="O80" s="87">
        <v>9</v>
      </c>
      <c r="P80" s="101" t="s">
        <v>576</v>
      </c>
      <c r="Q80" s="195">
        <v>810</v>
      </c>
      <c r="R80" s="87">
        <v>2025</v>
      </c>
      <c r="S80" s="121" t="s">
        <v>940</v>
      </c>
      <c r="T80" s="124" t="s">
        <v>943</v>
      </c>
      <c r="U80" s="87" t="s">
        <v>941</v>
      </c>
      <c r="V80" s="87" t="s">
        <v>941</v>
      </c>
      <c r="W80" s="191">
        <v>45819</v>
      </c>
      <c r="X80" s="130" t="s">
        <v>567</v>
      </c>
      <c r="Y80" s="137">
        <v>45819</v>
      </c>
      <c r="Z80" s="137">
        <v>46183</v>
      </c>
      <c r="AA80" s="100" t="s">
        <v>76</v>
      </c>
      <c r="AB80" s="150"/>
    </row>
    <row r="81" spans="1:28" s="151" customFormat="1" ht="17.25" customHeight="1" x14ac:dyDescent="0.35">
      <c r="A81" s="101">
        <v>1102</v>
      </c>
      <c r="B81" s="101" t="s">
        <v>221</v>
      </c>
      <c r="C81" s="101" t="s">
        <v>561</v>
      </c>
      <c r="D81" s="149" t="s">
        <v>562</v>
      </c>
      <c r="E81" s="101">
        <v>13325</v>
      </c>
      <c r="F81" s="167" t="s">
        <v>590</v>
      </c>
      <c r="G81" s="77"/>
      <c r="H81" s="89" t="s">
        <v>938</v>
      </c>
      <c r="I81" s="131" t="s">
        <v>948</v>
      </c>
      <c r="J81" s="107"/>
      <c r="K81" s="107"/>
      <c r="L81" s="101" t="s">
        <v>750</v>
      </c>
      <c r="M81" s="101" t="s">
        <v>725</v>
      </c>
      <c r="N81" s="101" t="s">
        <v>751</v>
      </c>
      <c r="O81" s="87">
        <v>9</v>
      </c>
      <c r="P81" s="101" t="s">
        <v>576</v>
      </c>
      <c r="Q81" s="195">
        <v>810</v>
      </c>
      <c r="R81" s="87">
        <v>2025</v>
      </c>
      <c r="S81" s="121" t="s">
        <v>940</v>
      </c>
      <c r="T81" s="124" t="s">
        <v>943</v>
      </c>
      <c r="U81" s="87" t="s">
        <v>941</v>
      </c>
      <c r="V81" s="87" t="s">
        <v>941</v>
      </c>
      <c r="W81" s="191">
        <v>45819</v>
      </c>
      <c r="X81" s="130" t="s">
        <v>567</v>
      </c>
      <c r="Y81" s="137">
        <v>45819</v>
      </c>
      <c r="Z81" s="137">
        <v>46183</v>
      </c>
      <c r="AA81" s="100" t="s">
        <v>76</v>
      </c>
      <c r="AB81" s="150"/>
    </row>
    <row r="82" spans="1:28" s="151" customFormat="1" ht="17.25" customHeight="1" x14ac:dyDescent="0.35">
      <c r="A82" s="101">
        <v>1103</v>
      </c>
      <c r="B82" s="101" t="s">
        <v>221</v>
      </c>
      <c r="C82" s="101" t="s">
        <v>561</v>
      </c>
      <c r="D82" s="149" t="s">
        <v>562</v>
      </c>
      <c r="E82" s="101">
        <v>13325</v>
      </c>
      <c r="F82" s="167" t="s">
        <v>590</v>
      </c>
      <c r="G82" s="77"/>
      <c r="H82" s="89" t="s">
        <v>938</v>
      </c>
      <c r="I82" s="131" t="s">
        <v>949</v>
      </c>
      <c r="J82" s="107"/>
      <c r="K82" s="107"/>
      <c r="L82" s="101" t="s">
        <v>750</v>
      </c>
      <c r="M82" s="101" t="s">
        <v>725</v>
      </c>
      <c r="N82" s="101" t="s">
        <v>751</v>
      </c>
      <c r="O82" s="87">
        <v>9</v>
      </c>
      <c r="P82" s="101" t="s">
        <v>576</v>
      </c>
      <c r="Q82" s="195">
        <v>810</v>
      </c>
      <c r="R82" s="87">
        <v>2025</v>
      </c>
      <c r="S82" s="121" t="s">
        <v>940</v>
      </c>
      <c r="T82" s="124" t="s">
        <v>943</v>
      </c>
      <c r="U82" s="87" t="s">
        <v>941</v>
      </c>
      <c r="V82" s="87" t="s">
        <v>941</v>
      </c>
      <c r="W82" s="191">
        <v>45819</v>
      </c>
      <c r="X82" s="130" t="s">
        <v>567</v>
      </c>
      <c r="Y82" s="137">
        <v>45819</v>
      </c>
      <c r="Z82" s="137">
        <v>46183</v>
      </c>
      <c r="AA82" s="100" t="s">
        <v>76</v>
      </c>
      <c r="AB82" s="150"/>
    </row>
    <row r="83" spans="1:28" s="151" customFormat="1" ht="17.25" customHeight="1" x14ac:dyDescent="0.35">
      <c r="A83" s="101">
        <v>1104</v>
      </c>
      <c r="B83" s="101" t="s">
        <v>221</v>
      </c>
      <c r="C83" s="101" t="s">
        <v>561</v>
      </c>
      <c r="D83" s="149" t="s">
        <v>562</v>
      </c>
      <c r="E83" s="101">
        <v>13325</v>
      </c>
      <c r="F83" s="167" t="s">
        <v>590</v>
      </c>
      <c r="G83" s="77"/>
      <c r="H83" s="89" t="s">
        <v>938</v>
      </c>
      <c r="I83" s="131" t="s">
        <v>950</v>
      </c>
      <c r="J83" s="107"/>
      <c r="K83" s="107"/>
      <c r="L83" s="101" t="s">
        <v>750</v>
      </c>
      <c r="M83" s="101" t="s">
        <v>725</v>
      </c>
      <c r="N83" s="101" t="s">
        <v>751</v>
      </c>
      <c r="O83" s="87">
        <v>9</v>
      </c>
      <c r="P83" s="101" t="s">
        <v>576</v>
      </c>
      <c r="Q83" s="195">
        <v>810</v>
      </c>
      <c r="R83" s="87">
        <v>2025</v>
      </c>
      <c r="S83" s="121" t="s">
        <v>940</v>
      </c>
      <c r="T83" s="124" t="s">
        <v>943</v>
      </c>
      <c r="U83" s="87" t="s">
        <v>941</v>
      </c>
      <c r="V83" s="87" t="s">
        <v>941</v>
      </c>
      <c r="W83" s="191">
        <v>45819</v>
      </c>
      <c r="X83" s="130" t="s">
        <v>567</v>
      </c>
      <c r="Y83" s="137">
        <v>45819</v>
      </c>
      <c r="Z83" s="137">
        <v>46183</v>
      </c>
      <c r="AA83" s="100" t="s">
        <v>76</v>
      </c>
      <c r="AB83" s="150"/>
    </row>
    <row r="84" spans="1:28" s="151" customFormat="1" ht="17.25" customHeight="1" x14ac:dyDescent="0.35">
      <c r="A84" s="101">
        <v>1105</v>
      </c>
      <c r="B84" s="101" t="s">
        <v>221</v>
      </c>
      <c r="C84" s="101" t="s">
        <v>561</v>
      </c>
      <c r="D84" s="149" t="s">
        <v>562</v>
      </c>
      <c r="E84" s="101">
        <v>13325</v>
      </c>
      <c r="F84" s="167" t="s">
        <v>590</v>
      </c>
      <c r="G84" s="77"/>
      <c r="H84" s="89" t="s">
        <v>938</v>
      </c>
      <c r="I84" s="131" t="s">
        <v>951</v>
      </c>
      <c r="J84" s="107"/>
      <c r="K84" s="107"/>
      <c r="L84" s="101" t="s">
        <v>750</v>
      </c>
      <c r="M84" s="101" t="s">
        <v>725</v>
      </c>
      <c r="N84" s="101" t="s">
        <v>751</v>
      </c>
      <c r="O84" s="87">
        <v>9</v>
      </c>
      <c r="P84" s="101" t="s">
        <v>576</v>
      </c>
      <c r="Q84" s="195">
        <v>810</v>
      </c>
      <c r="R84" s="87">
        <v>2025</v>
      </c>
      <c r="S84" s="121" t="s">
        <v>940</v>
      </c>
      <c r="T84" s="124" t="s">
        <v>943</v>
      </c>
      <c r="U84" s="87" t="s">
        <v>941</v>
      </c>
      <c r="V84" s="87" t="s">
        <v>941</v>
      </c>
      <c r="W84" s="191">
        <v>45819</v>
      </c>
      <c r="X84" s="130" t="s">
        <v>567</v>
      </c>
      <c r="Y84" s="137">
        <v>45819</v>
      </c>
      <c r="Z84" s="137">
        <v>46183</v>
      </c>
      <c r="AA84" s="100" t="s">
        <v>76</v>
      </c>
      <c r="AB84" s="150"/>
    </row>
    <row r="85" spans="1:28" s="151" customFormat="1" ht="17.25" customHeight="1" x14ac:dyDescent="0.35">
      <c r="A85" s="101">
        <v>1106</v>
      </c>
      <c r="B85" s="101" t="s">
        <v>221</v>
      </c>
      <c r="C85" s="101" t="s">
        <v>561</v>
      </c>
      <c r="D85" s="149" t="s">
        <v>562</v>
      </c>
      <c r="E85" s="101">
        <v>13325</v>
      </c>
      <c r="F85" s="167" t="s">
        <v>590</v>
      </c>
      <c r="G85" s="77"/>
      <c r="H85" s="89" t="s">
        <v>938</v>
      </c>
      <c r="I85" s="131" t="s">
        <v>952</v>
      </c>
      <c r="J85" s="107"/>
      <c r="K85" s="107"/>
      <c r="L85" s="101" t="s">
        <v>750</v>
      </c>
      <c r="M85" s="101" t="s">
        <v>725</v>
      </c>
      <c r="N85" s="101" t="s">
        <v>751</v>
      </c>
      <c r="O85" s="87">
        <v>9</v>
      </c>
      <c r="P85" s="101" t="s">
        <v>576</v>
      </c>
      <c r="Q85" s="195">
        <v>810</v>
      </c>
      <c r="R85" s="87">
        <v>2025</v>
      </c>
      <c r="S85" s="121" t="s">
        <v>940</v>
      </c>
      <c r="T85" s="124" t="s">
        <v>943</v>
      </c>
      <c r="U85" s="87" t="s">
        <v>941</v>
      </c>
      <c r="V85" s="87" t="s">
        <v>941</v>
      </c>
      <c r="W85" s="191">
        <v>45819</v>
      </c>
      <c r="X85" s="130" t="s">
        <v>567</v>
      </c>
      <c r="Y85" s="137">
        <v>45819</v>
      </c>
      <c r="Z85" s="137">
        <v>46183</v>
      </c>
      <c r="AA85" s="100" t="s">
        <v>76</v>
      </c>
      <c r="AB85" s="150"/>
    </row>
    <row r="86" spans="1:28" s="157" customFormat="1" ht="17.25" customHeight="1" x14ac:dyDescent="0.35">
      <c r="A86" s="101">
        <v>1107</v>
      </c>
      <c r="B86" s="101" t="s">
        <v>221</v>
      </c>
      <c r="C86" s="101" t="s">
        <v>561</v>
      </c>
      <c r="D86" s="149" t="s">
        <v>562</v>
      </c>
      <c r="E86" s="101">
        <v>13325</v>
      </c>
      <c r="F86" s="167" t="s">
        <v>590</v>
      </c>
      <c r="G86" s="77"/>
      <c r="H86" s="89" t="s">
        <v>938</v>
      </c>
      <c r="I86" s="131" t="s">
        <v>953</v>
      </c>
      <c r="J86" s="107"/>
      <c r="K86" s="107"/>
      <c r="L86" s="101" t="s">
        <v>750</v>
      </c>
      <c r="M86" s="101" t="s">
        <v>725</v>
      </c>
      <c r="N86" s="101" t="s">
        <v>751</v>
      </c>
      <c r="O86" s="87">
        <v>9</v>
      </c>
      <c r="P86" s="101" t="s">
        <v>576</v>
      </c>
      <c r="Q86" s="195">
        <v>810</v>
      </c>
      <c r="R86" s="87">
        <v>2025</v>
      </c>
      <c r="S86" s="121" t="s">
        <v>940</v>
      </c>
      <c r="T86" s="124" t="s">
        <v>943</v>
      </c>
      <c r="U86" s="87" t="s">
        <v>941</v>
      </c>
      <c r="V86" s="87" t="s">
        <v>941</v>
      </c>
      <c r="W86" s="191">
        <v>45819</v>
      </c>
      <c r="X86" s="130" t="s">
        <v>567</v>
      </c>
      <c r="Y86" s="137">
        <v>45819</v>
      </c>
      <c r="Z86" s="137">
        <v>46183</v>
      </c>
      <c r="AA86" s="100" t="s">
        <v>76</v>
      </c>
      <c r="AB86" s="162"/>
    </row>
    <row r="87" spans="1:28" s="151" customFormat="1" ht="17.25" customHeight="1" x14ac:dyDescent="0.35">
      <c r="A87" s="101">
        <v>1108</v>
      </c>
      <c r="B87" s="101" t="s">
        <v>221</v>
      </c>
      <c r="C87" s="101" t="s">
        <v>561</v>
      </c>
      <c r="D87" s="149" t="s">
        <v>562</v>
      </c>
      <c r="E87" s="101">
        <v>13325</v>
      </c>
      <c r="F87" s="167" t="s">
        <v>590</v>
      </c>
      <c r="G87" s="77"/>
      <c r="H87" s="89" t="s">
        <v>938</v>
      </c>
      <c r="I87" s="131" t="s">
        <v>954</v>
      </c>
      <c r="J87" s="107"/>
      <c r="K87" s="107"/>
      <c r="L87" s="101" t="s">
        <v>750</v>
      </c>
      <c r="M87" s="101" t="s">
        <v>725</v>
      </c>
      <c r="N87" s="101" t="s">
        <v>751</v>
      </c>
      <c r="O87" s="87">
        <v>9</v>
      </c>
      <c r="P87" s="101" t="s">
        <v>576</v>
      </c>
      <c r="Q87" s="195">
        <v>810</v>
      </c>
      <c r="R87" s="87">
        <v>2025</v>
      </c>
      <c r="S87" s="121" t="s">
        <v>940</v>
      </c>
      <c r="T87" s="124" t="s">
        <v>943</v>
      </c>
      <c r="U87" s="87" t="s">
        <v>941</v>
      </c>
      <c r="V87" s="87" t="s">
        <v>941</v>
      </c>
      <c r="W87" s="191">
        <v>45819</v>
      </c>
      <c r="X87" s="130" t="s">
        <v>567</v>
      </c>
      <c r="Y87" s="137">
        <v>45819</v>
      </c>
      <c r="Z87" s="137">
        <v>46183</v>
      </c>
      <c r="AA87" s="100" t="s">
        <v>76</v>
      </c>
      <c r="AB87" s="150"/>
    </row>
    <row r="88" spans="1:28" s="151" customFormat="1" ht="17.25" customHeight="1" x14ac:dyDescent="0.35">
      <c r="A88" s="101">
        <v>1109</v>
      </c>
      <c r="B88" s="101" t="s">
        <v>221</v>
      </c>
      <c r="C88" s="101" t="s">
        <v>561</v>
      </c>
      <c r="D88" s="149" t="s">
        <v>562</v>
      </c>
      <c r="E88" s="101">
        <v>13325</v>
      </c>
      <c r="F88" s="167" t="s">
        <v>590</v>
      </c>
      <c r="G88" s="77"/>
      <c r="H88" s="89" t="s">
        <v>938</v>
      </c>
      <c r="I88" s="131" t="s">
        <v>955</v>
      </c>
      <c r="J88" s="107"/>
      <c r="K88" s="107"/>
      <c r="L88" s="101" t="s">
        <v>750</v>
      </c>
      <c r="M88" s="101" t="s">
        <v>725</v>
      </c>
      <c r="N88" s="101" t="s">
        <v>751</v>
      </c>
      <c r="O88" s="87">
        <v>9</v>
      </c>
      <c r="P88" s="101" t="s">
        <v>576</v>
      </c>
      <c r="Q88" s="195">
        <v>810</v>
      </c>
      <c r="R88" s="87">
        <v>2025</v>
      </c>
      <c r="S88" s="121" t="s">
        <v>940</v>
      </c>
      <c r="T88" s="124" t="s">
        <v>943</v>
      </c>
      <c r="U88" s="87" t="s">
        <v>941</v>
      </c>
      <c r="V88" s="87" t="s">
        <v>941</v>
      </c>
      <c r="W88" s="191">
        <v>45819</v>
      </c>
      <c r="X88" s="130" t="s">
        <v>567</v>
      </c>
      <c r="Y88" s="137">
        <v>45819</v>
      </c>
      <c r="Z88" s="137">
        <v>46183</v>
      </c>
      <c r="AA88" s="100" t="s">
        <v>76</v>
      </c>
      <c r="AB88" s="150"/>
    </row>
    <row r="89" spans="1:28" s="151" customFormat="1" ht="17.25" customHeight="1" x14ac:dyDescent="0.35">
      <c r="A89" s="101">
        <v>1110</v>
      </c>
      <c r="B89" s="101" t="s">
        <v>221</v>
      </c>
      <c r="C89" s="101" t="s">
        <v>561</v>
      </c>
      <c r="D89" s="149" t="s">
        <v>562</v>
      </c>
      <c r="E89" s="101">
        <v>13325</v>
      </c>
      <c r="F89" s="167" t="s">
        <v>590</v>
      </c>
      <c r="G89" s="77"/>
      <c r="H89" s="89" t="s">
        <v>938</v>
      </c>
      <c r="I89" s="131" t="s">
        <v>956</v>
      </c>
      <c r="J89" s="107"/>
      <c r="K89" s="107"/>
      <c r="L89" s="101" t="s">
        <v>750</v>
      </c>
      <c r="M89" s="101" t="s">
        <v>725</v>
      </c>
      <c r="N89" s="101" t="s">
        <v>751</v>
      </c>
      <c r="O89" s="87">
        <v>9</v>
      </c>
      <c r="P89" s="101" t="s">
        <v>576</v>
      </c>
      <c r="Q89" s="195">
        <v>810</v>
      </c>
      <c r="R89" s="87">
        <v>2025</v>
      </c>
      <c r="S89" s="121" t="s">
        <v>940</v>
      </c>
      <c r="T89" s="124" t="s">
        <v>943</v>
      </c>
      <c r="U89" s="87" t="s">
        <v>941</v>
      </c>
      <c r="V89" s="87" t="s">
        <v>941</v>
      </c>
      <c r="W89" s="191">
        <v>45819</v>
      </c>
      <c r="X89" s="130" t="s">
        <v>567</v>
      </c>
      <c r="Y89" s="137">
        <v>45819</v>
      </c>
      <c r="Z89" s="137">
        <v>46183</v>
      </c>
      <c r="AA89" s="100" t="s">
        <v>76</v>
      </c>
      <c r="AB89" s="150"/>
    </row>
    <row r="90" spans="1:28" s="157" customFormat="1" ht="17.25" customHeight="1" x14ac:dyDescent="0.35">
      <c r="A90" s="101">
        <v>1111</v>
      </c>
      <c r="B90" s="101" t="s">
        <v>221</v>
      </c>
      <c r="C90" s="101" t="s">
        <v>561</v>
      </c>
      <c r="D90" s="149" t="s">
        <v>562</v>
      </c>
      <c r="E90" s="101">
        <v>13325</v>
      </c>
      <c r="F90" s="167" t="s">
        <v>590</v>
      </c>
      <c r="G90" s="77"/>
      <c r="H90" s="89" t="s">
        <v>938</v>
      </c>
      <c r="I90" s="131" t="s">
        <v>957</v>
      </c>
      <c r="J90" s="107"/>
      <c r="K90" s="107"/>
      <c r="L90" s="101" t="s">
        <v>750</v>
      </c>
      <c r="M90" s="101" t="s">
        <v>725</v>
      </c>
      <c r="N90" s="101" t="s">
        <v>751</v>
      </c>
      <c r="O90" s="87">
        <v>9</v>
      </c>
      <c r="P90" s="101" t="s">
        <v>576</v>
      </c>
      <c r="Q90" s="195">
        <v>810</v>
      </c>
      <c r="R90" s="87">
        <v>2025</v>
      </c>
      <c r="S90" s="121" t="s">
        <v>940</v>
      </c>
      <c r="T90" s="124" t="s">
        <v>943</v>
      </c>
      <c r="U90" s="87" t="s">
        <v>941</v>
      </c>
      <c r="V90" s="87" t="s">
        <v>941</v>
      </c>
      <c r="W90" s="191">
        <v>45819</v>
      </c>
      <c r="X90" s="130" t="s">
        <v>567</v>
      </c>
      <c r="Y90" s="137">
        <v>45819</v>
      </c>
      <c r="Z90" s="137">
        <v>46183</v>
      </c>
      <c r="AA90" s="100" t="s">
        <v>76</v>
      </c>
      <c r="AB90" s="162"/>
    </row>
    <row r="91" spans="1:28" s="151" customFormat="1" ht="17.25" customHeight="1" x14ac:dyDescent="0.35">
      <c r="A91" s="101">
        <v>1112</v>
      </c>
      <c r="B91" s="101" t="s">
        <v>221</v>
      </c>
      <c r="C91" s="101" t="s">
        <v>561</v>
      </c>
      <c r="D91" s="149" t="s">
        <v>562</v>
      </c>
      <c r="E91" s="101">
        <v>13325</v>
      </c>
      <c r="F91" s="167" t="s">
        <v>590</v>
      </c>
      <c r="G91" s="77"/>
      <c r="H91" s="89" t="s">
        <v>938</v>
      </c>
      <c r="I91" s="131" t="s">
        <v>958</v>
      </c>
      <c r="J91" s="107"/>
      <c r="K91" s="107"/>
      <c r="L91" s="101" t="s">
        <v>750</v>
      </c>
      <c r="M91" s="101" t="s">
        <v>725</v>
      </c>
      <c r="N91" s="101" t="s">
        <v>751</v>
      </c>
      <c r="O91" s="87">
        <v>9</v>
      </c>
      <c r="P91" s="101" t="s">
        <v>576</v>
      </c>
      <c r="Q91" s="195">
        <v>810</v>
      </c>
      <c r="R91" s="87">
        <v>2025</v>
      </c>
      <c r="S91" s="121" t="s">
        <v>940</v>
      </c>
      <c r="T91" s="124" t="s">
        <v>943</v>
      </c>
      <c r="U91" s="87" t="s">
        <v>941</v>
      </c>
      <c r="V91" s="87" t="s">
        <v>941</v>
      </c>
      <c r="W91" s="191">
        <v>45819</v>
      </c>
      <c r="X91" s="130" t="s">
        <v>567</v>
      </c>
      <c r="Y91" s="137">
        <v>45819</v>
      </c>
      <c r="Z91" s="137">
        <v>46183</v>
      </c>
      <c r="AA91" s="100" t="s">
        <v>76</v>
      </c>
      <c r="AB91" s="150"/>
    </row>
    <row r="92" spans="1:28" s="151" customFormat="1" ht="17.25" customHeight="1" x14ac:dyDescent="0.35">
      <c r="A92" s="101">
        <v>1113</v>
      </c>
      <c r="B92" s="101" t="s">
        <v>221</v>
      </c>
      <c r="C92" s="101" t="s">
        <v>561</v>
      </c>
      <c r="D92" s="149" t="s">
        <v>562</v>
      </c>
      <c r="E92" s="101">
        <v>13325</v>
      </c>
      <c r="F92" s="167" t="s">
        <v>590</v>
      </c>
      <c r="G92" s="77"/>
      <c r="H92" s="89" t="s">
        <v>938</v>
      </c>
      <c r="I92" s="131" t="s">
        <v>959</v>
      </c>
      <c r="J92" s="107"/>
      <c r="K92" s="107"/>
      <c r="L92" s="101" t="s">
        <v>750</v>
      </c>
      <c r="M92" s="101" t="s">
        <v>725</v>
      </c>
      <c r="N92" s="101" t="s">
        <v>751</v>
      </c>
      <c r="O92" s="87">
        <v>9</v>
      </c>
      <c r="P92" s="101" t="s">
        <v>576</v>
      </c>
      <c r="Q92" s="195">
        <v>810</v>
      </c>
      <c r="R92" s="87">
        <v>2025</v>
      </c>
      <c r="S92" s="121" t="s">
        <v>940</v>
      </c>
      <c r="T92" s="124" t="s">
        <v>943</v>
      </c>
      <c r="U92" s="87" t="s">
        <v>941</v>
      </c>
      <c r="V92" s="87" t="s">
        <v>941</v>
      </c>
      <c r="W92" s="191">
        <v>45819</v>
      </c>
      <c r="X92" s="130" t="s">
        <v>567</v>
      </c>
      <c r="Y92" s="137">
        <v>45819</v>
      </c>
      <c r="Z92" s="137">
        <v>46183</v>
      </c>
      <c r="AA92" s="100" t="s">
        <v>76</v>
      </c>
      <c r="AB92" s="150"/>
    </row>
    <row r="93" spans="1:28" s="151" customFormat="1" ht="17.25" customHeight="1" x14ac:dyDescent="0.35">
      <c r="A93" s="101">
        <v>1114</v>
      </c>
      <c r="B93" s="101" t="s">
        <v>221</v>
      </c>
      <c r="C93" s="101" t="s">
        <v>561</v>
      </c>
      <c r="D93" s="149" t="s">
        <v>562</v>
      </c>
      <c r="E93" s="101">
        <v>13325</v>
      </c>
      <c r="F93" s="167" t="s">
        <v>590</v>
      </c>
      <c r="G93" s="77"/>
      <c r="H93" s="89" t="s">
        <v>938</v>
      </c>
      <c r="I93" s="131" t="s">
        <v>960</v>
      </c>
      <c r="J93" s="107"/>
      <c r="K93" s="107"/>
      <c r="L93" s="101" t="s">
        <v>750</v>
      </c>
      <c r="M93" s="101" t="s">
        <v>725</v>
      </c>
      <c r="N93" s="101" t="s">
        <v>751</v>
      </c>
      <c r="O93" s="87">
        <v>9</v>
      </c>
      <c r="P93" s="101" t="s">
        <v>576</v>
      </c>
      <c r="Q93" s="195">
        <v>810</v>
      </c>
      <c r="R93" s="87">
        <v>2025</v>
      </c>
      <c r="S93" s="121" t="s">
        <v>940</v>
      </c>
      <c r="T93" s="124" t="s">
        <v>943</v>
      </c>
      <c r="U93" s="87" t="s">
        <v>941</v>
      </c>
      <c r="V93" s="87" t="s">
        <v>941</v>
      </c>
      <c r="W93" s="191">
        <v>45819</v>
      </c>
      <c r="X93" s="130" t="s">
        <v>567</v>
      </c>
      <c r="Y93" s="137">
        <v>45819</v>
      </c>
      <c r="Z93" s="137">
        <v>46183</v>
      </c>
      <c r="AA93" s="100" t="s">
        <v>76</v>
      </c>
      <c r="AB93" s="150"/>
    </row>
    <row r="94" spans="1:28" s="151" customFormat="1" ht="17.25" customHeight="1" x14ac:dyDescent="0.35">
      <c r="A94" s="101">
        <v>1115</v>
      </c>
      <c r="B94" s="101" t="s">
        <v>221</v>
      </c>
      <c r="C94" s="101" t="s">
        <v>561</v>
      </c>
      <c r="D94" s="149" t="s">
        <v>562</v>
      </c>
      <c r="E94" s="101">
        <v>13325</v>
      </c>
      <c r="F94" s="167" t="s">
        <v>590</v>
      </c>
      <c r="G94" s="77"/>
      <c r="H94" s="89" t="s">
        <v>938</v>
      </c>
      <c r="I94" s="131" t="s">
        <v>961</v>
      </c>
      <c r="J94" s="107"/>
      <c r="K94" s="107"/>
      <c r="L94" s="101" t="s">
        <v>750</v>
      </c>
      <c r="M94" s="101" t="s">
        <v>725</v>
      </c>
      <c r="N94" s="101" t="s">
        <v>751</v>
      </c>
      <c r="O94" s="87">
        <v>9</v>
      </c>
      <c r="P94" s="101" t="s">
        <v>576</v>
      </c>
      <c r="Q94" s="195">
        <v>810</v>
      </c>
      <c r="R94" s="87">
        <v>2025</v>
      </c>
      <c r="S94" s="121" t="s">
        <v>940</v>
      </c>
      <c r="T94" s="124" t="s">
        <v>943</v>
      </c>
      <c r="U94" s="87" t="s">
        <v>941</v>
      </c>
      <c r="V94" s="87" t="s">
        <v>941</v>
      </c>
      <c r="W94" s="191">
        <v>45819</v>
      </c>
      <c r="X94" s="130" t="s">
        <v>567</v>
      </c>
      <c r="Y94" s="137">
        <v>45819</v>
      </c>
      <c r="Z94" s="137">
        <v>46183</v>
      </c>
      <c r="AA94" s="100" t="s">
        <v>76</v>
      </c>
      <c r="AB94" s="150"/>
    </row>
    <row r="95" spans="1:28" ht="17.25" customHeight="1" x14ac:dyDescent="0.35">
      <c r="A95" s="77">
        <v>1146</v>
      </c>
      <c r="B95" s="107"/>
      <c r="C95" s="87" t="s">
        <v>561</v>
      </c>
      <c r="D95" s="89" t="s">
        <v>562</v>
      </c>
      <c r="E95" s="77">
        <v>13325</v>
      </c>
      <c r="F95" s="93" t="s">
        <v>590</v>
      </c>
      <c r="G95" s="77"/>
      <c r="H95" s="89"/>
      <c r="I95" s="117" t="s">
        <v>1013</v>
      </c>
      <c r="J95" s="107"/>
      <c r="K95" s="107"/>
      <c r="L95" s="87" t="s">
        <v>1014</v>
      </c>
      <c r="M95" s="87" t="s">
        <v>725</v>
      </c>
      <c r="N95" s="87" t="s">
        <v>575</v>
      </c>
      <c r="O95" s="87">
        <v>5</v>
      </c>
      <c r="P95" s="87" t="s">
        <v>576</v>
      </c>
      <c r="Q95" s="107"/>
      <c r="R95" s="107"/>
      <c r="S95" s="121"/>
      <c r="T95" s="124"/>
      <c r="U95" s="107"/>
      <c r="V95" s="107"/>
      <c r="W95" s="107"/>
      <c r="X95" s="113"/>
      <c r="Y95" s="112"/>
      <c r="Z95" s="112"/>
      <c r="AA95" s="83" t="s">
        <v>76</v>
      </c>
    </row>
    <row r="96" spans="1:28" ht="17.25" customHeight="1" x14ac:dyDescent="0.35">
      <c r="A96" s="77">
        <v>1147</v>
      </c>
      <c r="B96" s="107"/>
      <c r="C96" s="87" t="s">
        <v>561</v>
      </c>
      <c r="D96" s="89" t="s">
        <v>562</v>
      </c>
      <c r="E96" s="77">
        <v>13325</v>
      </c>
      <c r="F96" s="93" t="s">
        <v>590</v>
      </c>
      <c r="G96" s="77"/>
      <c r="H96" s="107"/>
      <c r="I96" s="117" t="s">
        <v>1015</v>
      </c>
      <c r="J96" s="107"/>
      <c r="K96" s="107"/>
      <c r="L96" s="87" t="s">
        <v>1014</v>
      </c>
      <c r="M96" s="87" t="s">
        <v>725</v>
      </c>
      <c r="N96" s="87" t="s">
        <v>575</v>
      </c>
      <c r="O96" s="87">
        <v>5</v>
      </c>
      <c r="P96" s="87" t="s">
        <v>576</v>
      </c>
      <c r="Q96" s="107"/>
      <c r="R96" s="107"/>
      <c r="S96" s="121"/>
      <c r="T96" s="124"/>
      <c r="U96" s="107"/>
      <c r="V96" s="107"/>
      <c r="W96" s="107"/>
      <c r="X96" s="113"/>
      <c r="Y96" s="112"/>
      <c r="Z96" s="112"/>
      <c r="AA96" s="83" t="s">
        <v>76</v>
      </c>
    </row>
    <row r="97" spans="1:28" ht="17.25" customHeight="1" x14ac:dyDescent="0.35">
      <c r="A97" s="77">
        <v>1148</v>
      </c>
      <c r="B97" s="107"/>
      <c r="C97" s="87" t="s">
        <v>561</v>
      </c>
      <c r="D97" s="89" t="s">
        <v>562</v>
      </c>
      <c r="E97" s="77">
        <v>13325</v>
      </c>
      <c r="F97" s="93" t="s">
        <v>590</v>
      </c>
      <c r="G97" s="77"/>
      <c r="H97" s="107"/>
      <c r="I97" s="117" t="s">
        <v>1016</v>
      </c>
      <c r="J97" s="107"/>
      <c r="K97" s="107"/>
      <c r="L97" s="87" t="s">
        <v>1014</v>
      </c>
      <c r="M97" s="87" t="s">
        <v>725</v>
      </c>
      <c r="N97" s="87" t="s">
        <v>575</v>
      </c>
      <c r="O97" s="87">
        <v>5</v>
      </c>
      <c r="P97" s="87" t="s">
        <v>576</v>
      </c>
      <c r="Q97" s="107"/>
      <c r="R97" s="107"/>
      <c r="S97" s="121"/>
      <c r="T97" s="124"/>
      <c r="U97" s="107"/>
      <c r="V97" s="107"/>
      <c r="W97" s="107"/>
      <c r="X97" s="113"/>
      <c r="Y97" s="112"/>
      <c r="Z97" s="112"/>
      <c r="AA97" s="83" t="s">
        <v>76</v>
      </c>
    </row>
    <row r="98" spans="1:28" ht="17.25" customHeight="1" x14ac:dyDescent="0.35">
      <c r="A98" s="77">
        <v>1149</v>
      </c>
      <c r="B98" s="107"/>
      <c r="C98" s="87" t="s">
        <v>561</v>
      </c>
      <c r="D98" s="89" t="s">
        <v>562</v>
      </c>
      <c r="E98" s="77">
        <v>13325</v>
      </c>
      <c r="F98" s="93" t="s">
        <v>590</v>
      </c>
      <c r="G98" s="77"/>
      <c r="H98" s="107"/>
      <c r="I98" s="117" t="s">
        <v>1017</v>
      </c>
      <c r="J98" s="107"/>
      <c r="K98" s="107"/>
      <c r="L98" s="87" t="s">
        <v>1014</v>
      </c>
      <c r="M98" s="87" t="s">
        <v>725</v>
      </c>
      <c r="N98" s="87" t="s">
        <v>575</v>
      </c>
      <c r="O98" s="87">
        <v>5</v>
      </c>
      <c r="P98" s="87" t="s">
        <v>576</v>
      </c>
      <c r="Q98" s="107"/>
      <c r="R98" s="107"/>
      <c r="S98" s="121"/>
      <c r="T98" s="124"/>
      <c r="U98" s="107"/>
      <c r="V98" s="107"/>
      <c r="W98" s="107"/>
      <c r="X98" s="113"/>
      <c r="Y98" s="112"/>
      <c r="Z98" s="112"/>
      <c r="AA98" s="91" t="s">
        <v>76</v>
      </c>
    </row>
    <row r="99" spans="1:28" ht="17.25" customHeight="1" x14ac:dyDescent="0.35">
      <c r="A99" s="77">
        <v>1150</v>
      </c>
      <c r="B99" s="107"/>
      <c r="C99" s="87" t="s">
        <v>561</v>
      </c>
      <c r="D99" s="89" t="s">
        <v>562</v>
      </c>
      <c r="E99" s="77">
        <v>13325</v>
      </c>
      <c r="F99" s="93" t="s">
        <v>590</v>
      </c>
      <c r="G99" s="77"/>
      <c r="H99" s="107"/>
      <c r="I99" s="117" t="s">
        <v>1018</v>
      </c>
      <c r="J99" s="107"/>
      <c r="K99" s="107"/>
      <c r="L99" s="87" t="s">
        <v>1014</v>
      </c>
      <c r="M99" s="87" t="s">
        <v>725</v>
      </c>
      <c r="N99" s="87" t="s">
        <v>575</v>
      </c>
      <c r="O99" s="87">
        <v>5</v>
      </c>
      <c r="P99" s="87" t="s">
        <v>576</v>
      </c>
      <c r="Q99" s="107"/>
      <c r="R99" s="107"/>
      <c r="S99" s="121"/>
      <c r="T99" s="124"/>
      <c r="U99" s="107"/>
      <c r="V99" s="107"/>
      <c r="W99" s="107"/>
      <c r="X99" s="113"/>
      <c r="Y99" s="112"/>
      <c r="Z99" s="112"/>
      <c r="AA99" s="87" t="s">
        <v>76</v>
      </c>
    </row>
    <row r="100" spans="1:28" ht="17.25" customHeight="1" x14ac:dyDescent="0.35">
      <c r="A100" s="77">
        <v>1151</v>
      </c>
      <c r="B100" s="107"/>
      <c r="C100" s="87" t="s">
        <v>561</v>
      </c>
      <c r="D100" s="89" t="s">
        <v>562</v>
      </c>
      <c r="E100" s="77">
        <v>13325</v>
      </c>
      <c r="F100" s="93" t="s">
        <v>590</v>
      </c>
      <c r="G100" s="77"/>
      <c r="H100" s="107"/>
      <c r="I100" s="117" t="s">
        <v>1019</v>
      </c>
      <c r="J100" s="107"/>
      <c r="K100" s="107"/>
      <c r="L100" s="87" t="s">
        <v>1014</v>
      </c>
      <c r="M100" s="87" t="s">
        <v>725</v>
      </c>
      <c r="N100" s="87" t="s">
        <v>575</v>
      </c>
      <c r="O100" s="87">
        <v>5</v>
      </c>
      <c r="P100" s="87" t="s">
        <v>576</v>
      </c>
      <c r="Q100" s="107"/>
      <c r="R100" s="107"/>
      <c r="S100" s="121"/>
      <c r="T100" s="124"/>
      <c r="U100" s="107"/>
      <c r="V100" s="107"/>
      <c r="W100" s="107"/>
      <c r="X100" s="113"/>
      <c r="Y100" s="112"/>
      <c r="Z100" s="112"/>
      <c r="AA100" s="87" t="s">
        <v>76</v>
      </c>
    </row>
    <row r="101" spans="1:28" ht="19.5" customHeight="1" x14ac:dyDescent="0.35">
      <c r="A101" s="77">
        <v>1273</v>
      </c>
      <c r="B101" s="87" t="s">
        <v>894</v>
      </c>
      <c r="C101" s="149" t="s">
        <v>593</v>
      </c>
      <c r="D101" s="149" t="s">
        <v>562</v>
      </c>
      <c r="E101" s="101">
        <v>11748</v>
      </c>
      <c r="F101" s="149" t="s">
        <v>724</v>
      </c>
      <c r="G101" s="129"/>
      <c r="H101" s="107"/>
      <c r="I101" s="194" t="s">
        <v>1087</v>
      </c>
      <c r="J101" s="107"/>
      <c r="K101" s="107"/>
      <c r="L101" s="149" t="s">
        <v>1088</v>
      </c>
      <c r="M101" s="149" t="s">
        <v>1089</v>
      </c>
      <c r="N101" s="101" t="s">
        <v>136</v>
      </c>
      <c r="O101" s="149">
        <v>6</v>
      </c>
      <c r="P101" s="149" t="s">
        <v>1068</v>
      </c>
      <c r="Q101" s="199">
        <v>350</v>
      </c>
      <c r="R101" s="101">
        <v>2026</v>
      </c>
      <c r="S101" s="167" t="s">
        <v>1090</v>
      </c>
      <c r="T101" s="149" t="s">
        <v>1091</v>
      </c>
      <c r="U101" s="149" t="s">
        <v>1092</v>
      </c>
      <c r="V101" s="149" t="s">
        <v>1093</v>
      </c>
      <c r="W101" s="148">
        <v>46132</v>
      </c>
      <c r="X101" s="133" t="s">
        <v>567</v>
      </c>
      <c r="Y101" s="104" t="s">
        <v>1084</v>
      </c>
      <c r="Z101" s="128" t="s">
        <v>1094</v>
      </c>
      <c r="AA101" s="98" t="s">
        <v>76</v>
      </c>
      <c r="AB101" s="27"/>
    </row>
    <row r="102" spans="1:28" ht="19.5" customHeight="1" x14ac:dyDescent="0.35">
      <c r="A102" s="77">
        <v>1274</v>
      </c>
      <c r="B102" s="87" t="s">
        <v>894</v>
      </c>
      <c r="C102" s="149" t="s">
        <v>593</v>
      </c>
      <c r="D102" s="149" t="s">
        <v>562</v>
      </c>
      <c r="E102" s="101">
        <v>11748</v>
      </c>
      <c r="F102" s="149" t="s">
        <v>724</v>
      </c>
      <c r="G102" s="129"/>
      <c r="H102" s="107"/>
      <c r="I102" s="194" t="s">
        <v>1087</v>
      </c>
      <c r="J102" s="107"/>
      <c r="K102" s="107"/>
      <c r="L102" s="149" t="s">
        <v>1088</v>
      </c>
      <c r="M102" s="149" t="s">
        <v>1089</v>
      </c>
      <c r="N102" s="101" t="s">
        <v>136</v>
      </c>
      <c r="O102" s="149">
        <v>6</v>
      </c>
      <c r="P102" s="149" t="s">
        <v>1068</v>
      </c>
      <c r="Q102" s="199">
        <v>350</v>
      </c>
      <c r="R102" s="101">
        <v>2026</v>
      </c>
      <c r="S102" s="167" t="s">
        <v>1090</v>
      </c>
      <c r="T102" s="149" t="s">
        <v>1091</v>
      </c>
      <c r="U102" s="149" t="s">
        <v>1092</v>
      </c>
      <c r="V102" s="149" t="s">
        <v>1093</v>
      </c>
      <c r="W102" s="148">
        <v>46132</v>
      </c>
      <c r="X102" s="133" t="s">
        <v>567</v>
      </c>
      <c r="Y102" s="104" t="s">
        <v>1084</v>
      </c>
      <c r="Z102" s="128" t="s">
        <v>1094</v>
      </c>
      <c r="AA102" s="98" t="s">
        <v>76</v>
      </c>
      <c r="AB102" s="27"/>
    </row>
    <row r="103" spans="1:28" ht="19.5" customHeight="1" x14ac:dyDescent="0.35">
      <c r="A103" s="77">
        <v>1275</v>
      </c>
      <c r="B103" s="87" t="s">
        <v>894</v>
      </c>
      <c r="C103" s="149" t="s">
        <v>593</v>
      </c>
      <c r="D103" s="149" t="s">
        <v>562</v>
      </c>
      <c r="E103" s="101">
        <v>11748</v>
      </c>
      <c r="F103" s="149" t="s">
        <v>724</v>
      </c>
      <c r="G103" s="129"/>
      <c r="H103" s="107"/>
      <c r="I103" s="194" t="s">
        <v>1087</v>
      </c>
      <c r="J103" s="107"/>
      <c r="K103" s="107"/>
      <c r="L103" s="149" t="s">
        <v>1088</v>
      </c>
      <c r="M103" s="149" t="s">
        <v>1089</v>
      </c>
      <c r="N103" s="101" t="s">
        <v>136</v>
      </c>
      <c r="O103" s="149">
        <v>6</v>
      </c>
      <c r="P103" s="149" t="s">
        <v>1068</v>
      </c>
      <c r="Q103" s="199">
        <v>350</v>
      </c>
      <c r="R103" s="101">
        <v>2026</v>
      </c>
      <c r="S103" s="167" t="s">
        <v>1090</v>
      </c>
      <c r="T103" s="149" t="s">
        <v>1091</v>
      </c>
      <c r="U103" s="149" t="s">
        <v>1092</v>
      </c>
      <c r="V103" s="149" t="s">
        <v>1093</v>
      </c>
      <c r="W103" s="148">
        <v>46132</v>
      </c>
      <c r="X103" s="136" t="s">
        <v>567</v>
      </c>
      <c r="Y103" s="98" t="s">
        <v>1084</v>
      </c>
      <c r="Z103" s="132" t="s">
        <v>1094</v>
      </c>
      <c r="AA103" s="98" t="s">
        <v>76</v>
      </c>
      <c r="AB103" s="27"/>
    </row>
    <row r="104" spans="1:28" s="106" customFormat="1" ht="17.25" customHeight="1" x14ac:dyDescent="0.35">
      <c r="A104" s="149">
        <v>1285</v>
      </c>
      <c r="B104" s="149" t="s">
        <v>1126</v>
      </c>
      <c r="C104" s="101" t="s">
        <v>561</v>
      </c>
      <c r="D104" s="101" t="s">
        <v>562</v>
      </c>
      <c r="E104" s="149">
        <v>15075</v>
      </c>
      <c r="F104" s="149" t="s">
        <v>1127</v>
      </c>
      <c r="G104" s="101"/>
      <c r="H104" s="149"/>
      <c r="I104" s="194" t="s">
        <v>1128</v>
      </c>
      <c r="J104" s="149" t="s">
        <v>1129</v>
      </c>
      <c r="K104" s="149" t="s">
        <v>1130</v>
      </c>
      <c r="L104" s="101" t="s">
        <v>1131</v>
      </c>
      <c r="M104" s="101" t="s">
        <v>1132</v>
      </c>
      <c r="N104" s="101" t="s">
        <v>70</v>
      </c>
      <c r="O104" s="101">
        <v>3</v>
      </c>
      <c r="P104" s="149" t="s">
        <v>227</v>
      </c>
      <c r="Q104" s="197">
        <v>43000</v>
      </c>
      <c r="R104" s="101">
        <v>2026</v>
      </c>
      <c r="S104" s="101" t="s">
        <v>1133</v>
      </c>
      <c r="T104" s="191">
        <v>46331</v>
      </c>
      <c r="U104" s="101" t="s">
        <v>1134</v>
      </c>
      <c r="V104" s="101" t="s">
        <v>1135</v>
      </c>
      <c r="W104" s="101" t="s">
        <v>1136</v>
      </c>
      <c r="X104" s="125" t="s">
        <v>355</v>
      </c>
      <c r="Y104" s="105" t="s">
        <v>1136</v>
      </c>
      <c r="Z104" s="138">
        <v>47124</v>
      </c>
      <c r="AA104" s="105" t="s">
        <v>76</v>
      </c>
      <c r="AB104" s="145"/>
    </row>
    <row r="105" spans="1:28" s="106" customFormat="1" ht="17.25" customHeight="1" x14ac:dyDescent="0.35">
      <c r="A105" s="149">
        <v>1289</v>
      </c>
      <c r="B105" s="149" t="s">
        <v>1160</v>
      </c>
      <c r="C105" s="149" t="s">
        <v>561</v>
      </c>
      <c r="D105" s="149" t="s">
        <v>562</v>
      </c>
      <c r="E105" s="149">
        <v>14278</v>
      </c>
      <c r="F105" s="149" t="s">
        <v>1161</v>
      </c>
      <c r="G105" s="101"/>
      <c r="H105" s="149"/>
      <c r="I105" s="194" t="s">
        <v>1162</v>
      </c>
      <c r="J105" s="149"/>
      <c r="K105" s="149"/>
      <c r="L105" s="149" t="s">
        <v>1163</v>
      </c>
      <c r="M105" s="149" t="s">
        <v>1164</v>
      </c>
      <c r="N105" s="101" t="s">
        <v>1165</v>
      </c>
      <c r="O105" s="149">
        <v>2</v>
      </c>
      <c r="P105" s="149" t="s">
        <v>738</v>
      </c>
      <c r="Q105" s="195">
        <v>28000</v>
      </c>
      <c r="R105" s="101">
        <v>2026</v>
      </c>
      <c r="S105" s="167" t="s">
        <v>1166</v>
      </c>
      <c r="T105" s="148">
        <v>46111</v>
      </c>
      <c r="U105" s="149" t="s">
        <v>1167</v>
      </c>
      <c r="V105" s="149" t="s">
        <v>1168</v>
      </c>
      <c r="W105" s="148">
        <v>46196</v>
      </c>
      <c r="X105" s="133" t="s">
        <v>89</v>
      </c>
      <c r="Y105" s="134">
        <v>46196</v>
      </c>
      <c r="Z105" s="134">
        <v>46927</v>
      </c>
      <c r="AA105" s="135" t="s">
        <v>769</v>
      </c>
    </row>
    <row r="106" spans="1:28" ht="17.25" customHeight="1" x14ac:dyDescent="0.35">
      <c r="A106" s="149"/>
      <c r="B106" s="149" t="s">
        <v>1183</v>
      </c>
      <c r="C106" s="205" t="s">
        <v>593</v>
      </c>
      <c r="D106" s="88" t="s">
        <v>562</v>
      </c>
      <c r="E106" s="77">
        <v>17145</v>
      </c>
      <c r="F106" s="77" t="s">
        <v>1184</v>
      </c>
      <c r="G106" s="129"/>
      <c r="H106" s="107"/>
      <c r="I106" s="194"/>
      <c r="J106" s="149"/>
      <c r="K106" s="148"/>
      <c r="L106" s="149"/>
      <c r="M106" s="149"/>
      <c r="N106" s="101" t="s">
        <v>153</v>
      </c>
      <c r="O106" s="149">
        <v>5</v>
      </c>
      <c r="P106" s="149"/>
      <c r="Q106" s="195"/>
      <c r="R106" s="101"/>
      <c r="S106" s="121"/>
      <c r="T106" s="124"/>
      <c r="U106" s="149"/>
      <c r="V106" s="149"/>
      <c r="W106" s="148">
        <v>46199</v>
      </c>
      <c r="X106" s="113" t="s">
        <v>61</v>
      </c>
      <c r="Y106" s="112">
        <v>44816</v>
      </c>
      <c r="Z106" s="112">
        <v>45546</v>
      </c>
      <c r="AA106" s="98"/>
      <c r="AB106" s="27"/>
    </row>
    <row r="107" spans="1:28" ht="17.25" customHeight="1" x14ac:dyDescent="0.25">
      <c r="A107" s="78"/>
      <c r="C107" s="78"/>
      <c r="D107" s="78"/>
      <c r="E107" s="78"/>
      <c r="F107" s="78"/>
      <c r="G107" s="163"/>
      <c r="H107" s="78"/>
      <c r="I107" s="164"/>
      <c r="J107" s="78"/>
      <c r="L107" s="78"/>
      <c r="M107" s="78"/>
      <c r="N107" s="163"/>
      <c r="P107" s="78"/>
      <c r="Q107" s="165"/>
      <c r="S107" s="166"/>
      <c r="T107" s="78"/>
      <c r="X107" s="78"/>
      <c r="Y107" s="78"/>
      <c r="Z107" s="78"/>
      <c r="AA107" s="78"/>
    </row>
  </sheetData>
  <autoFilter ref="A7:XDY106"/>
  <mergeCells count="2">
    <mergeCell ref="A6:W6"/>
    <mergeCell ref="X6:Z6"/>
  </mergeCells>
  <conditionalFormatting sqref="T15">
    <cfRule type="notContainsBlanks" dxfId="2" priority="3">
      <formula>LEN(TRIM(T15))&gt;0</formula>
    </cfRule>
  </conditionalFormatting>
  <printOptions horizontalCentered="1"/>
  <pageMargins left="0.25" right="0.25" top="0.75" bottom="0.75" header="0.3" footer="0.3"/>
  <pageSetup paperSize="9" scale="1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0"/>
  <sheetViews>
    <sheetView zoomScale="66" zoomScaleNormal="66" workbookViewId="0">
      <pane ySplit="7" topLeftCell="A130" activePane="bottomLeft" state="frozen"/>
      <selection pane="bottomLeft" activeCell="A8" sqref="A8:XFD159"/>
    </sheetView>
  </sheetViews>
  <sheetFormatPr defaultColWidth="14.42578125" defaultRowHeight="17.25" customHeight="1" x14ac:dyDescent="0.25"/>
  <cols>
    <col min="1" max="1" width="9.7109375" style="79" bestFit="1" customWidth="1"/>
    <col min="2" max="2" width="37.85546875" style="79" hidden="1" customWidth="1"/>
    <col min="3" max="3" width="31.7109375" style="79" customWidth="1"/>
    <col min="4" max="4" width="12.140625" style="79" customWidth="1"/>
    <col min="5" max="5" width="14.42578125" style="79" customWidth="1"/>
    <col min="6" max="6" width="45.7109375" style="79" customWidth="1"/>
    <col min="7" max="7" width="22.28515625" style="142" customWidth="1"/>
    <col min="8" max="8" width="21" style="79" customWidth="1"/>
    <col min="9" max="9" width="27" style="143" customWidth="1"/>
    <col min="10" max="10" width="20.140625" style="79" customWidth="1"/>
    <col min="11" max="11" width="19.5703125" style="79" hidden="1" customWidth="1"/>
    <col min="12" max="12" width="18.5703125" style="79" customWidth="1"/>
    <col min="13" max="13" width="21.140625" style="79" customWidth="1"/>
    <col min="14" max="14" width="18.5703125" style="142" customWidth="1"/>
    <col min="15" max="15" width="11.85546875" style="79" hidden="1" customWidth="1"/>
    <col min="16" max="16" width="17.42578125" style="79" customWidth="1"/>
    <col min="17" max="17" width="22.140625" style="144" customWidth="1"/>
    <col min="18" max="18" width="13" style="142" customWidth="1"/>
    <col min="19" max="19" width="17.5703125" style="82" customWidth="1"/>
    <col min="20" max="20" width="21.85546875" style="79" customWidth="1"/>
    <col min="21" max="21" width="24.85546875" style="79" customWidth="1"/>
    <col min="22" max="22" width="29" style="79" customWidth="1"/>
    <col min="23" max="23" width="20.7109375" style="79" customWidth="1"/>
    <col min="24" max="24" width="18.42578125" style="79" customWidth="1"/>
    <col min="25" max="25" width="21.140625" style="79" customWidth="1"/>
    <col min="26" max="26" width="18.7109375" style="79" customWidth="1"/>
    <col min="27" max="27" width="16.28515625" style="79" customWidth="1"/>
    <col min="28" max="29" width="28.42578125" customWidth="1"/>
  </cols>
  <sheetData>
    <row r="1" spans="1:29" ht="17.25" customHeight="1" x14ac:dyDescent="0.25">
      <c r="A1" s="4"/>
      <c r="B1" s="15"/>
      <c r="C1" s="15"/>
      <c r="D1" s="15"/>
      <c r="E1" s="15"/>
      <c r="F1" s="15"/>
      <c r="G1" s="15"/>
      <c r="H1" s="15"/>
      <c r="I1" s="108"/>
      <c r="J1" s="15"/>
      <c r="K1" s="15"/>
      <c r="L1" s="15"/>
      <c r="M1" s="15"/>
      <c r="N1" s="15"/>
      <c r="O1" s="15"/>
      <c r="P1" s="15"/>
      <c r="Q1" s="9"/>
      <c r="R1" s="15"/>
      <c r="S1" s="109"/>
      <c r="T1" s="110"/>
      <c r="U1" s="15" t="s">
        <v>0</v>
      </c>
      <c r="V1" s="15"/>
      <c r="W1" s="110"/>
      <c r="X1" s="15"/>
      <c r="Y1" s="110"/>
      <c r="Z1" s="110"/>
      <c r="AA1" s="3"/>
    </row>
    <row r="2" spans="1:29" ht="17.25" customHeight="1" x14ac:dyDescent="0.25">
      <c r="A2" s="15"/>
      <c r="B2" s="15"/>
      <c r="C2" s="15"/>
      <c r="D2" s="15"/>
      <c r="E2" s="15"/>
      <c r="F2" s="15"/>
      <c r="G2" s="15"/>
      <c r="H2" s="15"/>
      <c r="I2" s="108"/>
      <c r="J2" s="15"/>
      <c r="K2" s="15"/>
      <c r="L2" s="15"/>
      <c r="M2" s="15"/>
      <c r="N2" s="15"/>
      <c r="O2" s="15"/>
      <c r="P2" s="15"/>
      <c r="Q2" s="9"/>
      <c r="R2" s="15"/>
      <c r="S2" s="109"/>
      <c r="T2" s="110"/>
      <c r="U2" s="15"/>
      <c r="V2" s="15"/>
      <c r="W2" s="110"/>
      <c r="X2" s="15"/>
      <c r="Y2" s="110"/>
      <c r="Z2" s="110"/>
      <c r="AA2" s="3"/>
    </row>
    <row r="3" spans="1:29" ht="17.25" customHeight="1" x14ac:dyDescent="0.25">
      <c r="A3" s="15"/>
      <c r="B3" s="15"/>
      <c r="C3" s="15"/>
      <c r="D3" s="15"/>
      <c r="E3" s="15"/>
      <c r="F3" s="15"/>
      <c r="G3" s="15"/>
      <c r="H3" s="15"/>
      <c r="I3" s="108"/>
      <c r="J3" s="15"/>
      <c r="K3" s="15"/>
      <c r="L3" s="15"/>
      <c r="M3" s="15"/>
      <c r="N3" s="15"/>
      <c r="O3" s="15"/>
      <c r="P3" s="15"/>
      <c r="Q3" s="9"/>
      <c r="R3" s="15"/>
      <c r="S3" s="109"/>
      <c r="T3" s="110"/>
      <c r="U3" s="15"/>
      <c r="V3" s="15"/>
      <c r="W3" s="110"/>
      <c r="X3" s="15"/>
      <c r="Y3" s="110"/>
      <c r="Z3" s="110"/>
      <c r="AA3" s="3"/>
    </row>
    <row r="4" spans="1:29" ht="17.25" customHeight="1" x14ac:dyDescent="0.25">
      <c r="A4" s="15"/>
      <c r="B4" s="15"/>
      <c r="C4" s="15"/>
      <c r="D4" s="15"/>
      <c r="E4" s="15"/>
      <c r="F4" s="15"/>
      <c r="G4" s="15"/>
      <c r="H4" s="15"/>
      <c r="I4" s="108"/>
      <c r="J4" s="15"/>
      <c r="K4" s="15"/>
      <c r="L4" s="15"/>
      <c r="M4" s="15"/>
      <c r="N4" s="15"/>
      <c r="O4" s="15"/>
      <c r="P4" s="15"/>
      <c r="Q4" s="9"/>
      <c r="R4" s="15"/>
      <c r="S4" s="109"/>
      <c r="T4" s="110"/>
      <c r="U4" s="15"/>
      <c r="V4" s="15"/>
      <c r="W4" s="110"/>
      <c r="X4" s="15"/>
      <c r="Y4" s="110"/>
      <c r="Z4" s="110"/>
      <c r="AA4" s="3"/>
    </row>
    <row r="5" spans="1:29" ht="42" customHeight="1" x14ac:dyDescent="0.25">
      <c r="A5" s="72"/>
      <c r="B5" s="72"/>
      <c r="C5" s="72"/>
      <c r="D5" s="72"/>
      <c r="E5" s="72"/>
      <c r="F5" s="72"/>
      <c r="G5" s="15"/>
      <c r="H5" s="15"/>
      <c r="I5" s="115"/>
      <c r="J5" s="15"/>
      <c r="K5" s="15"/>
      <c r="L5" s="72"/>
      <c r="M5" s="72"/>
      <c r="N5" s="72"/>
      <c r="O5" s="15"/>
      <c r="P5" s="72"/>
      <c r="Q5" s="74"/>
      <c r="R5" s="15"/>
      <c r="S5" s="109"/>
      <c r="T5" s="110"/>
      <c r="U5" s="15"/>
      <c r="V5" s="15"/>
      <c r="W5" s="114"/>
      <c r="X5" s="72"/>
      <c r="Y5" s="114"/>
      <c r="Z5" s="114"/>
      <c r="AA5" s="21"/>
    </row>
    <row r="6" spans="1:29" ht="17.25" customHeight="1" x14ac:dyDescent="0.3">
      <c r="A6" s="303" t="s">
        <v>2</v>
      </c>
      <c r="B6" s="303"/>
      <c r="C6" s="303"/>
      <c r="D6" s="303"/>
      <c r="E6" s="303"/>
      <c r="F6" s="303"/>
      <c r="G6" s="304"/>
      <c r="H6" s="304"/>
      <c r="I6" s="303"/>
      <c r="J6" s="304"/>
      <c r="K6" s="304"/>
      <c r="L6" s="303"/>
      <c r="M6" s="303"/>
      <c r="N6" s="303"/>
      <c r="O6" s="304"/>
      <c r="P6" s="303"/>
      <c r="Q6" s="305"/>
      <c r="R6" s="304"/>
      <c r="S6" s="304"/>
      <c r="T6" s="304"/>
      <c r="U6" s="304"/>
      <c r="V6" s="304"/>
      <c r="W6" s="303"/>
      <c r="X6" s="306" t="s">
        <v>556</v>
      </c>
      <c r="Y6" s="306"/>
      <c r="Z6" s="306"/>
      <c r="AA6" s="158"/>
      <c r="AB6" s="24"/>
      <c r="AC6" s="14"/>
    </row>
    <row r="7" spans="1:29" s="153" customFormat="1" ht="17.25" customHeight="1" x14ac:dyDescent="0.25">
      <c r="A7" s="171" t="s">
        <v>6</v>
      </c>
      <c r="B7" s="171" t="s">
        <v>7</v>
      </c>
      <c r="C7" s="171" t="s">
        <v>9</v>
      </c>
      <c r="D7" s="171" t="s">
        <v>557</v>
      </c>
      <c r="E7" s="171" t="s">
        <v>558</v>
      </c>
      <c r="F7" s="171" t="s">
        <v>8</v>
      </c>
      <c r="G7" s="172" t="s">
        <v>548</v>
      </c>
      <c r="H7" s="173" t="s">
        <v>547</v>
      </c>
      <c r="I7" s="174" t="s">
        <v>10</v>
      </c>
      <c r="J7" s="175" t="s">
        <v>12</v>
      </c>
      <c r="K7" s="173" t="s">
        <v>559</v>
      </c>
      <c r="L7" s="171" t="s">
        <v>13</v>
      </c>
      <c r="M7" s="171" t="s">
        <v>14</v>
      </c>
      <c r="N7" s="176" t="s">
        <v>15</v>
      </c>
      <c r="O7" s="177" t="s">
        <v>560</v>
      </c>
      <c r="P7" s="171" t="s">
        <v>16</v>
      </c>
      <c r="Q7" s="178" t="s">
        <v>17</v>
      </c>
      <c r="R7" s="172" t="s">
        <v>18</v>
      </c>
      <c r="S7" s="173" t="s">
        <v>19</v>
      </c>
      <c r="T7" s="179" t="s">
        <v>20</v>
      </c>
      <c r="U7" s="175" t="s">
        <v>21</v>
      </c>
      <c r="V7" s="173" t="s">
        <v>22</v>
      </c>
      <c r="W7" s="171" t="s">
        <v>23</v>
      </c>
      <c r="X7" s="180" t="s">
        <v>24</v>
      </c>
      <c r="Y7" s="181" t="s">
        <v>25</v>
      </c>
      <c r="Z7" s="181" t="s">
        <v>26</v>
      </c>
      <c r="AA7" s="182" t="s">
        <v>45</v>
      </c>
      <c r="AB7" s="160" t="s">
        <v>46</v>
      </c>
      <c r="AC7" s="152" t="s">
        <v>549</v>
      </c>
    </row>
    <row r="8" spans="1:29" ht="17.25" customHeight="1" x14ac:dyDescent="0.3">
      <c r="A8" s="77">
        <v>648</v>
      </c>
      <c r="B8" s="77" t="s">
        <v>658</v>
      </c>
      <c r="C8" s="77" t="s">
        <v>561</v>
      </c>
      <c r="D8" s="77" t="s">
        <v>562</v>
      </c>
      <c r="E8" s="77">
        <v>17417</v>
      </c>
      <c r="F8" s="77" t="s">
        <v>603</v>
      </c>
      <c r="G8" s="77"/>
      <c r="H8" s="77"/>
      <c r="I8" s="126" t="s">
        <v>659</v>
      </c>
      <c r="J8" s="77" t="s">
        <v>604</v>
      </c>
      <c r="K8" s="77"/>
      <c r="L8" s="77" t="s">
        <v>660</v>
      </c>
      <c r="M8" s="77" t="s">
        <v>661</v>
      </c>
      <c r="N8" s="123" t="s">
        <v>600</v>
      </c>
      <c r="O8" s="123">
        <v>3</v>
      </c>
      <c r="P8" s="77" t="s">
        <v>662</v>
      </c>
      <c r="Q8" s="119">
        <v>25000</v>
      </c>
      <c r="R8" s="77">
        <v>2023</v>
      </c>
      <c r="S8" s="93" t="s">
        <v>663</v>
      </c>
      <c r="T8" s="120">
        <v>45111</v>
      </c>
      <c r="U8" s="77" t="s">
        <v>664</v>
      </c>
      <c r="V8" s="77" t="s">
        <v>664</v>
      </c>
      <c r="W8" s="120">
        <v>45056</v>
      </c>
      <c r="X8" s="120" t="s">
        <v>61</v>
      </c>
      <c r="Y8" s="120">
        <v>45056</v>
      </c>
      <c r="Z8" s="120">
        <v>45786</v>
      </c>
      <c r="AA8" s="77" t="s">
        <v>76</v>
      </c>
      <c r="AB8" s="24"/>
      <c r="AC8" s="24"/>
    </row>
    <row r="9" spans="1:29" ht="17.25" customHeight="1" x14ac:dyDescent="0.3">
      <c r="A9" s="77">
        <v>701</v>
      </c>
      <c r="B9" s="77" t="s">
        <v>78</v>
      </c>
      <c r="C9" s="77" t="s">
        <v>561</v>
      </c>
      <c r="D9" s="77" t="s">
        <v>562</v>
      </c>
      <c r="E9" s="77">
        <v>12636</v>
      </c>
      <c r="F9" s="77" t="s">
        <v>570</v>
      </c>
      <c r="G9" s="77"/>
      <c r="H9" s="77"/>
      <c r="I9" s="126" t="s">
        <v>665</v>
      </c>
      <c r="J9" s="77" t="s">
        <v>123</v>
      </c>
      <c r="K9" s="77"/>
      <c r="L9" s="77" t="s">
        <v>571</v>
      </c>
      <c r="M9" s="77" t="s">
        <v>125</v>
      </c>
      <c r="N9" s="123" t="s">
        <v>623</v>
      </c>
      <c r="O9" s="123">
        <v>7</v>
      </c>
      <c r="P9" s="77" t="s">
        <v>666</v>
      </c>
      <c r="Q9" s="119">
        <v>39500</v>
      </c>
      <c r="R9" s="77">
        <v>2023</v>
      </c>
      <c r="S9" s="93" t="s">
        <v>667</v>
      </c>
      <c r="T9" s="120" t="s">
        <v>668</v>
      </c>
      <c r="U9" s="77" t="s">
        <v>669</v>
      </c>
      <c r="V9" s="77" t="s">
        <v>670</v>
      </c>
      <c r="W9" s="120">
        <v>45149</v>
      </c>
      <c r="X9" s="77" t="s">
        <v>61</v>
      </c>
      <c r="Y9" s="120">
        <v>45149</v>
      </c>
      <c r="Z9" s="120">
        <v>45879</v>
      </c>
      <c r="AA9" s="77" t="s">
        <v>109</v>
      </c>
      <c r="AB9" s="24"/>
      <c r="AC9" s="24"/>
    </row>
    <row r="10" spans="1:29" ht="17.25" customHeight="1" x14ac:dyDescent="0.35">
      <c r="A10" s="77">
        <v>703</v>
      </c>
      <c r="B10" s="77" t="s">
        <v>612</v>
      </c>
      <c r="C10" s="77" t="s">
        <v>561</v>
      </c>
      <c r="D10" s="89" t="s">
        <v>562</v>
      </c>
      <c r="E10" s="77">
        <v>24097</v>
      </c>
      <c r="F10" s="77" t="s">
        <v>613</v>
      </c>
      <c r="G10" s="77"/>
      <c r="H10" s="77"/>
      <c r="I10" s="126" t="s">
        <v>672</v>
      </c>
      <c r="J10" s="77"/>
      <c r="K10" s="77"/>
      <c r="L10" s="77" t="s">
        <v>673</v>
      </c>
      <c r="M10" s="77" t="s">
        <v>617</v>
      </c>
      <c r="N10" s="123" t="s">
        <v>623</v>
      </c>
      <c r="O10" s="123">
        <v>7</v>
      </c>
      <c r="P10" s="77" t="s">
        <v>666</v>
      </c>
      <c r="Q10" s="119">
        <v>6450</v>
      </c>
      <c r="R10" s="77">
        <v>2023</v>
      </c>
      <c r="S10" s="93" t="s">
        <v>674</v>
      </c>
      <c r="T10" s="120" t="s">
        <v>675</v>
      </c>
      <c r="U10" s="77" t="s">
        <v>676</v>
      </c>
      <c r="V10" s="77" t="s">
        <v>677</v>
      </c>
      <c r="W10" s="120">
        <v>45154</v>
      </c>
      <c r="X10" s="77" t="s">
        <v>61</v>
      </c>
      <c r="Y10" s="77" t="s">
        <v>671</v>
      </c>
      <c r="Z10" s="77" t="s">
        <v>678</v>
      </c>
      <c r="AA10" s="77" t="s">
        <v>76</v>
      </c>
      <c r="AB10" s="24"/>
      <c r="AC10" s="24"/>
    </row>
    <row r="11" spans="1:29" ht="17.25" customHeight="1" x14ac:dyDescent="0.3">
      <c r="A11" s="77">
        <v>718</v>
      </c>
      <c r="B11" s="77" t="s">
        <v>680</v>
      </c>
      <c r="C11" s="77" t="s">
        <v>561</v>
      </c>
      <c r="D11" s="77" t="s">
        <v>562</v>
      </c>
      <c r="E11" s="77">
        <v>17908</v>
      </c>
      <c r="F11" s="77" t="s">
        <v>681</v>
      </c>
      <c r="G11" s="77"/>
      <c r="H11" s="77"/>
      <c r="I11" s="126" t="s">
        <v>682</v>
      </c>
      <c r="J11" s="77" t="s">
        <v>683</v>
      </c>
      <c r="K11" s="77"/>
      <c r="L11" s="77">
        <v>15.1205</v>
      </c>
      <c r="M11" s="77" t="s">
        <v>684</v>
      </c>
      <c r="N11" s="87" t="s">
        <v>583</v>
      </c>
      <c r="O11" s="123">
        <v>3</v>
      </c>
      <c r="P11" s="77" t="s">
        <v>103</v>
      </c>
      <c r="Q11" s="119">
        <v>18000</v>
      </c>
      <c r="R11" s="77">
        <v>2023</v>
      </c>
      <c r="S11" s="93" t="s">
        <v>685</v>
      </c>
      <c r="T11" s="120">
        <v>45170</v>
      </c>
      <c r="U11" s="77" t="s">
        <v>686</v>
      </c>
      <c r="V11" s="77" t="s">
        <v>687</v>
      </c>
      <c r="W11" s="120">
        <v>45190</v>
      </c>
      <c r="X11" s="77" t="s">
        <v>688</v>
      </c>
      <c r="Y11" s="120">
        <v>45190</v>
      </c>
      <c r="Z11" s="120">
        <v>45920</v>
      </c>
      <c r="AA11" s="77" t="s">
        <v>76</v>
      </c>
      <c r="AB11" s="14"/>
      <c r="AC11" s="14"/>
    </row>
    <row r="12" spans="1:29" ht="17.25" customHeight="1" x14ac:dyDescent="0.35">
      <c r="A12" s="77">
        <v>730</v>
      </c>
      <c r="B12" s="77" t="s">
        <v>231</v>
      </c>
      <c r="C12" s="77" t="s">
        <v>561</v>
      </c>
      <c r="D12" s="88" t="s">
        <v>562</v>
      </c>
      <c r="E12" s="77">
        <v>13215</v>
      </c>
      <c r="F12" s="77" t="s">
        <v>589</v>
      </c>
      <c r="G12" s="77"/>
      <c r="H12" s="77"/>
      <c r="I12" s="126">
        <v>81220858</v>
      </c>
      <c r="J12" s="77" t="s">
        <v>618</v>
      </c>
      <c r="K12" s="77"/>
      <c r="L12" s="77" t="s">
        <v>689</v>
      </c>
      <c r="M12" s="77" t="s">
        <v>234</v>
      </c>
      <c r="N12" s="123" t="s">
        <v>623</v>
      </c>
      <c r="O12" s="123">
        <v>7</v>
      </c>
      <c r="P12" s="77" t="s">
        <v>84</v>
      </c>
      <c r="Q12" s="119">
        <v>2900</v>
      </c>
      <c r="R12" s="77">
        <v>2023</v>
      </c>
      <c r="S12" s="93" t="s">
        <v>690</v>
      </c>
      <c r="T12" s="120">
        <v>45121</v>
      </c>
      <c r="U12" s="77">
        <v>1104157390</v>
      </c>
      <c r="V12" s="77">
        <v>1104157390</v>
      </c>
      <c r="W12" s="120">
        <v>45194</v>
      </c>
      <c r="X12" s="77" t="s">
        <v>89</v>
      </c>
      <c r="Y12" s="120">
        <v>45194</v>
      </c>
      <c r="Z12" s="120">
        <v>45193</v>
      </c>
      <c r="AA12" s="77" t="s">
        <v>76</v>
      </c>
    </row>
    <row r="13" spans="1:29" ht="17.25" customHeight="1" x14ac:dyDescent="0.35">
      <c r="A13" s="77">
        <v>731</v>
      </c>
      <c r="B13" s="77" t="s">
        <v>231</v>
      </c>
      <c r="C13" s="77" t="s">
        <v>561</v>
      </c>
      <c r="D13" s="77" t="s">
        <v>562</v>
      </c>
      <c r="E13" s="77">
        <v>13217</v>
      </c>
      <c r="F13" s="89" t="s">
        <v>232</v>
      </c>
      <c r="G13" s="77"/>
      <c r="H13" s="77"/>
      <c r="I13" s="126">
        <v>25594385</v>
      </c>
      <c r="J13" s="77" t="s">
        <v>624</v>
      </c>
      <c r="K13" s="77"/>
      <c r="L13" s="77" t="s">
        <v>625</v>
      </c>
      <c r="M13" s="77" t="s">
        <v>234</v>
      </c>
      <c r="N13" s="123" t="s">
        <v>623</v>
      </c>
      <c r="O13" s="123">
        <v>7</v>
      </c>
      <c r="P13" s="77" t="s">
        <v>84</v>
      </c>
      <c r="Q13" s="119">
        <v>3400</v>
      </c>
      <c r="R13" s="77">
        <v>2023</v>
      </c>
      <c r="S13" s="93" t="s">
        <v>690</v>
      </c>
      <c r="T13" s="120">
        <v>45121</v>
      </c>
      <c r="U13" s="77">
        <v>1104157390</v>
      </c>
      <c r="V13" s="77">
        <v>1104157390</v>
      </c>
      <c r="W13" s="120">
        <v>45194</v>
      </c>
      <c r="X13" s="77" t="s">
        <v>89</v>
      </c>
      <c r="Y13" s="120">
        <v>45194</v>
      </c>
      <c r="Z13" s="120">
        <v>45193</v>
      </c>
      <c r="AA13" s="77" t="s">
        <v>76</v>
      </c>
      <c r="AB13" s="14"/>
      <c r="AC13" s="14"/>
    </row>
    <row r="14" spans="1:29" ht="17.25" customHeight="1" x14ac:dyDescent="0.3">
      <c r="A14" s="77">
        <v>732</v>
      </c>
      <c r="B14" s="77" t="s">
        <v>221</v>
      </c>
      <c r="C14" s="77" t="s">
        <v>561</v>
      </c>
      <c r="D14" s="77" t="s">
        <v>562</v>
      </c>
      <c r="E14" s="77">
        <v>12610</v>
      </c>
      <c r="F14" s="77" t="s">
        <v>654</v>
      </c>
      <c r="G14" s="77"/>
      <c r="H14" s="77"/>
      <c r="I14" s="126" t="s">
        <v>691</v>
      </c>
      <c r="J14" s="77" t="s">
        <v>655</v>
      </c>
      <c r="K14" s="77"/>
      <c r="L14" s="77" t="s">
        <v>656</v>
      </c>
      <c r="M14" s="77" t="s">
        <v>55</v>
      </c>
      <c r="N14" s="123" t="s">
        <v>623</v>
      </c>
      <c r="O14" s="123">
        <v>7</v>
      </c>
      <c r="P14" s="77" t="s">
        <v>84</v>
      </c>
      <c r="Q14" s="119">
        <v>29300</v>
      </c>
      <c r="R14" s="77">
        <v>2023</v>
      </c>
      <c r="S14" s="93" t="s">
        <v>692</v>
      </c>
      <c r="T14" s="120">
        <v>45122</v>
      </c>
      <c r="U14" s="77" t="s">
        <v>693</v>
      </c>
      <c r="V14" s="77" t="s">
        <v>693</v>
      </c>
      <c r="W14" s="120">
        <v>45211</v>
      </c>
      <c r="X14" s="77" t="s">
        <v>89</v>
      </c>
      <c r="Y14" s="120">
        <v>45211</v>
      </c>
      <c r="Z14" s="120">
        <v>45941</v>
      </c>
      <c r="AA14" s="77" t="s">
        <v>109</v>
      </c>
      <c r="AB14" s="14"/>
      <c r="AC14" s="14"/>
    </row>
    <row r="15" spans="1:29" ht="17.25" customHeight="1" x14ac:dyDescent="0.3">
      <c r="A15" s="77">
        <v>733</v>
      </c>
      <c r="B15" s="77" t="s">
        <v>694</v>
      </c>
      <c r="C15" s="77" t="s">
        <v>561</v>
      </c>
      <c r="D15" s="77" t="s">
        <v>562</v>
      </c>
      <c r="E15" s="77">
        <v>15662</v>
      </c>
      <c r="F15" s="77" t="s">
        <v>695</v>
      </c>
      <c r="G15" s="77"/>
      <c r="H15" s="77"/>
      <c r="I15" s="126" t="s">
        <v>696</v>
      </c>
      <c r="J15" s="77" t="s">
        <v>697</v>
      </c>
      <c r="K15" s="77"/>
      <c r="L15" s="77" t="s">
        <v>698</v>
      </c>
      <c r="M15" s="77" t="s">
        <v>699</v>
      </c>
      <c r="N15" s="87" t="s">
        <v>583</v>
      </c>
      <c r="O15" s="123">
        <v>3</v>
      </c>
      <c r="P15" s="77" t="s">
        <v>103</v>
      </c>
      <c r="Q15" s="119">
        <v>6000</v>
      </c>
      <c r="R15" s="77">
        <v>2023</v>
      </c>
      <c r="S15" s="93" t="s">
        <v>700</v>
      </c>
      <c r="T15" s="120">
        <v>45182</v>
      </c>
      <c r="U15" s="77" t="s">
        <v>701</v>
      </c>
      <c r="V15" s="77" t="s">
        <v>702</v>
      </c>
      <c r="W15" s="120">
        <v>45217</v>
      </c>
      <c r="X15" s="77" t="s">
        <v>186</v>
      </c>
      <c r="Y15" s="120">
        <v>45217</v>
      </c>
      <c r="Z15" s="120">
        <v>45582</v>
      </c>
      <c r="AA15" s="77" t="s">
        <v>76</v>
      </c>
      <c r="AB15" s="24"/>
      <c r="AC15" s="24"/>
    </row>
    <row r="16" spans="1:29" ht="17.25" customHeight="1" x14ac:dyDescent="0.3">
      <c r="A16" s="77">
        <v>743</v>
      </c>
      <c r="B16" s="77" t="s">
        <v>649</v>
      </c>
      <c r="C16" s="77" t="s">
        <v>561</v>
      </c>
      <c r="D16" s="77" t="s">
        <v>562</v>
      </c>
      <c r="E16" s="87">
        <v>17433</v>
      </c>
      <c r="F16" s="87" t="s">
        <v>650</v>
      </c>
      <c r="G16" s="77"/>
      <c r="H16" s="77"/>
      <c r="I16" s="126" t="s">
        <v>704</v>
      </c>
      <c r="J16" s="77" t="s">
        <v>705</v>
      </c>
      <c r="K16" s="77"/>
      <c r="L16" s="77" t="s">
        <v>706</v>
      </c>
      <c r="M16" s="77" t="s">
        <v>707</v>
      </c>
      <c r="N16" s="123" t="s">
        <v>623</v>
      </c>
      <c r="O16" s="123">
        <v>7</v>
      </c>
      <c r="P16" s="77" t="s">
        <v>84</v>
      </c>
      <c r="Q16" s="183">
        <v>14100</v>
      </c>
      <c r="R16" s="87">
        <v>2023</v>
      </c>
      <c r="S16" s="121" t="s">
        <v>708</v>
      </c>
      <c r="T16" s="120" t="s">
        <v>709</v>
      </c>
      <c r="U16" s="77">
        <v>176005026</v>
      </c>
      <c r="V16" s="77">
        <v>912037703</v>
      </c>
      <c r="W16" s="120">
        <v>45232</v>
      </c>
      <c r="X16" s="77" t="s">
        <v>89</v>
      </c>
      <c r="Y16" s="120">
        <v>45232</v>
      </c>
      <c r="Z16" s="120">
        <v>45962</v>
      </c>
      <c r="AA16" s="77" t="s">
        <v>109</v>
      </c>
      <c r="AB16" s="14"/>
      <c r="AC16" s="14"/>
    </row>
    <row r="17" spans="1:29" ht="17.25" customHeight="1" x14ac:dyDescent="0.3">
      <c r="A17" s="77">
        <v>744</v>
      </c>
      <c r="B17" s="77" t="s">
        <v>350</v>
      </c>
      <c r="C17" s="77" t="s">
        <v>561</v>
      </c>
      <c r="D17" s="87" t="s">
        <v>562</v>
      </c>
      <c r="E17" s="87">
        <v>13366</v>
      </c>
      <c r="F17" s="77" t="s">
        <v>638</v>
      </c>
      <c r="G17" s="77"/>
      <c r="H17" s="87" t="s">
        <v>710</v>
      </c>
      <c r="I17" s="126" t="s">
        <v>711</v>
      </c>
      <c r="J17" s="77" t="s">
        <v>712</v>
      </c>
      <c r="K17" s="77"/>
      <c r="L17" s="77" t="s">
        <v>713</v>
      </c>
      <c r="M17" s="77" t="s">
        <v>647</v>
      </c>
      <c r="N17" s="123" t="s">
        <v>623</v>
      </c>
      <c r="O17" s="123">
        <v>7</v>
      </c>
      <c r="P17" s="77" t="s">
        <v>84</v>
      </c>
      <c r="Q17" s="184">
        <v>7500</v>
      </c>
      <c r="R17" s="87">
        <v>2023</v>
      </c>
      <c r="S17" s="185" t="s">
        <v>714</v>
      </c>
      <c r="T17" s="120"/>
      <c r="U17" s="77"/>
      <c r="V17" s="186">
        <v>912036790</v>
      </c>
      <c r="W17" s="120">
        <v>45252</v>
      </c>
      <c r="X17" s="77" t="s">
        <v>89</v>
      </c>
      <c r="Y17" s="120" t="s">
        <v>715</v>
      </c>
      <c r="Z17" s="120" t="s">
        <v>716</v>
      </c>
      <c r="AA17" s="77" t="s">
        <v>76</v>
      </c>
      <c r="AB17" s="24"/>
      <c r="AC17" s="24"/>
    </row>
    <row r="18" spans="1:29" ht="17.25" customHeight="1" x14ac:dyDescent="0.35">
      <c r="A18" s="77">
        <v>746</v>
      </c>
      <c r="B18" s="89" t="s">
        <v>717</v>
      </c>
      <c r="C18" s="77" t="s">
        <v>561</v>
      </c>
      <c r="D18" s="77" t="s">
        <v>562</v>
      </c>
      <c r="E18" s="89">
        <v>88040</v>
      </c>
      <c r="F18" s="89" t="s">
        <v>718</v>
      </c>
      <c r="G18" s="77"/>
      <c r="H18" s="77"/>
      <c r="I18" s="187" t="s">
        <v>719</v>
      </c>
      <c r="J18" s="89"/>
      <c r="K18" s="89"/>
      <c r="L18" s="89" t="s">
        <v>720</v>
      </c>
      <c r="M18" s="89"/>
      <c r="N18" s="87" t="s">
        <v>583</v>
      </c>
      <c r="O18" s="123">
        <v>3</v>
      </c>
      <c r="P18" s="89" t="s">
        <v>103</v>
      </c>
      <c r="Q18" s="188">
        <v>8500</v>
      </c>
      <c r="R18" s="89">
        <v>2023</v>
      </c>
      <c r="S18" s="93"/>
      <c r="T18" s="89"/>
      <c r="U18" s="89"/>
      <c r="V18" s="89"/>
      <c r="W18" s="189">
        <v>45273</v>
      </c>
      <c r="X18" s="89" t="s">
        <v>74</v>
      </c>
      <c r="Y18" s="89" t="s">
        <v>721</v>
      </c>
      <c r="Z18" s="89" t="s">
        <v>721</v>
      </c>
      <c r="AA18" s="89" t="s">
        <v>76</v>
      </c>
      <c r="AB18" s="24"/>
      <c r="AC18" s="24"/>
    </row>
    <row r="19" spans="1:29" s="106" customFormat="1" ht="17.25" customHeight="1" x14ac:dyDescent="0.35">
      <c r="A19" s="101">
        <v>749</v>
      </c>
      <c r="B19" s="101" t="s">
        <v>78</v>
      </c>
      <c r="C19" s="101" t="s">
        <v>561</v>
      </c>
      <c r="D19" s="101" t="s">
        <v>562</v>
      </c>
      <c r="E19" s="101">
        <v>12276</v>
      </c>
      <c r="F19" s="101" t="s">
        <v>592</v>
      </c>
      <c r="G19" s="77"/>
      <c r="H19" s="77"/>
      <c r="I19" s="131" t="s">
        <v>80</v>
      </c>
      <c r="J19" s="77" t="s">
        <v>81</v>
      </c>
      <c r="K19" s="77"/>
      <c r="L19" s="101" t="s">
        <v>82</v>
      </c>
      <c r="M19" s="101" t="s">
        <v>83</v>
      </c>
      <c r="N19" s="101" t="s">
        <v>623</v>
      </c>
      <c r="O19" s="123">
        <v>7</v>
      </c>
      <c r="P19" s="101" t="s">
        <v>84</v>
      </c>
      <c r="Q19" s="190">
        <v>10200</v>
      </c>
      <c r="R19" s="77">
        <v>2024</v>
      </c>
      <c r="S19" s="121" t="s">
        <v>85</v>
      </c>
      <c r="T19" s="124" t="s">
        <v>86</v>
      </c>
      <c r="U19" s="87" t="s">
        <v>87</v>
      </c>
      <c r="V19" s="87" t="s">
        <v>88</v>
      </c>
      <c r="W19" s="191">
        <v>45328</v>
      </c>
      <c r="X19" s="101" t="s">
        <v>89</v>
      </c>
      <c r="Y19" s="191">
        <v>45328</v>
      </c>
      <c r="Z19" s="191">
        <v>46058</v>
      </c>
      <c r="AA19" s="101" t="s">
        <v>76</v>
      </c>
    </row>
    <row r="20" spans="1:29" ht="17.25" customHeight="1" x14ac:dyDescent="0.35">
      <c r="A20" s="77">
        <v>751</v>
      </c>
      <c r="B20" s="93" t="s">
        <v>99</v>
      </c>
      <c r="C20" s="77" t="s">
        <v>561</v>
      </c>
      <c r="D20" s="77" t="s">
        <v>562</v>
      </c>
      <c r="E20" s="77">
        <v>17908</v>
      </c>
      <c r="F20" s="77" t="s">
        <v>722</v>
      </c>
      <c r="G20" s="77"/>
      <c r="H20" s="77"/>
      <c r="I20" s="187">
        <v>49.473999999999997</v>
      </c>
      <c r="J20" s="89"/>
      <c r="K20" s="89"/>
      <c r="L20" s="89" t="s">
        <v>101</v>
      </c>
      <c r="M20" s="89" t="s">
        <v>102</v>
      </c>
      <c r="N20" s="87" t="s">
        <v>583</v>
      </c>
      <c r="O20" s="123">
        <v>3</v>
      </c>
      <c r="P20" s="89" t="s">
        <v>103</v>
      </c>
      <c r="Q20" s="188">
        <v>19950</v>
      </c>
      <c r="R20" s="89">
        <v>2023</v>
      </c>
      <c r="S20" s="93" t="s">
        <v>104</v>
      </c>
      <c r="T20" s="89" t="s">
        <v>72</v>
      </c>
      <c r="U20" s="89" t="s">
        <v>105</v>
      </c>
      <c r="V20" s="89" t="s">
        <v>106</v>
      </c>
      <c r="W20" s="189">
        <v>45370</v>
      </c>
      <c r="X20" s="89" t="s">
        <v>74</v>
      </c>
      <c r="Y20" s="89" t="s">
        <v>107</v>
      </c>
      <c r="Z20" s="189">
        <v>45734</v>
      </c>
      <c r="AA20" s="89" t="s">
        <v>109</v>
      </c>
      <c r="AB20" s="14"/>
      <c r="AC20" s="14"/>
    </row>
    <row r="21" spans="1:29" ht="17.25" customHeight="1" x14ac:dyDescent="0.35">
      <c r="A21" s="77">
        <v>753</v>
      </c>
      <c r="B21" s="89" t="s">
        <v>78</v>
      </c>
      <c r="C21" s="77" t="s">
        <v>561</v>
      </c>
      <c r="D21" s="77" t="s">
        <v>562</v>
      </c>
      <c r="E21" s="77">
        <v>12636</v>
      </c>
      <c r="F21" s="77" t="s">
        <v>723</v>
      </c>
      <c r="G21" s="77"/>
      <c r="H21" s="77"/>
      <c r="I21" s="126" t="s">
        <v>122</v>
      </c>
      <c r="J21" s="77" t="s">
        <v>123</v>
      </c>
      <c r="K21" s="77"/>
      <c r="L21" s="77" t="s">
        <v>124</v>
      </c>
      <c r="M21" s="77" t="s">
        <v>125</v>
      </c>
      <c r="N21" s="123" t="s">
        <v>126</v>
      </c>
      <c r="O21" s="123">
        <v>7</v>
      </c>
      <c r="P21" s="77" t="s">
        <v>126</v>
      </c>
      <c r="Q21" s="119">
        <v>28000</v>
      </c>
      <c r="R21" s="77">
        <v>2024</v>
      </c>
      <c r="S21" s="93" t="s">
        <v>127</v>
      </c>
      <c r="T21" s="120"/>
      <c r="U21" s="77" t="s">
        <v>128</v>
      </c>
      <c r="V21" s="77" t="s">
        <v>129</v>
      </c>
      <c r="W21" s="120">
        <v>45408</v>
      </c>
      <c r="X21" s="77" t="s">
        <v>89</v>
      </c>
      <c r="Y21" s="120" t="s">
        <v>130</v>
      </c>
      <c r="Z21" s="120" t="s">
        <v>131</v>
      </c>
      <c r="AA21" s="77" t="s">
        <v>109</v>
      </c>
      <c r="AB21" s="14"/>
      <c r="AC21" s="14"/>
    </row>
    <row r="22" spans="1:29" ht="17.25" customHeight="1" x14ac:dyDescent="0.35">
      <c r="A22" s="77">
        <v>792</v>
      </c>
      <c r="B22" s="89" t="s">
        <v>231</v>
      </c>
      <c r="C22" s="77" t="s">
        <v>561</v>
      </c>
      <c r="D22" s="88" t="s">
        <v>562</v>
      </c>
      <c r="E22" s="77">
        <v>13215</v>
      </c>
      <c r="F22" s="77" t="s">
        <v>589</v>
      </c>
      <c r="G22" s="77"/>
      <c r="H22" s="88"/>
      <c r="I22" s="187">
        <v>81213080</v>
      </c>
      <c r="J22" s="107"/>
      <c r="K22" s="107"/>
      <c r="L22" s="88" t="s">
        <v>726</v>
      </c>
      <c r="M22" s="88" t="s">
        <v>727</v>
      </c>
      <c r="N22" s="123" t="s">
        <v>337</v>
      </c>
      <c r="O22" s="123">
        <v>5</v>
      </c>
      <c r="P22" s="88" t="s">
        <v>337</v>
      </c>
      <c r="Q22" s="188">
        <v>2900</v>
      </c>
      <c r="R22" s="88">
        <v>2024</v>
      </c>
      <c r="S22" s="93" t="s">
        <v>728</v>
      </c>
      <c r="T22" s="124" t="s">
        <v>282</v>
      </c>
      <c r="U22" s="107"/>
      <c r="V22" s="107"/>
      <c r="W22" s="189">
        <v>45505</v>
      </c>
      <c r="X22" s="77" t="s">
        <v>61</v>
      </c>
      <c r="Y22" s="189">
        <v>45505</v>
      </c>
      <c r="Z22" s="89" t="s">
        <v>729</v>
      </c>
      <c r="AA22" s="88" t="s">
        <v>76</v>
      </c>
      <c r="AB22" s="14"/>
      <c r="AC22" s="14"/>
    </row>
    <row r="23" spans="1:29" ht="17.25" customHeight="1" x14ac:dyDescent="0.35">
      <c r="A23" s="77">
        <v>793</v>
      </c>
      <c r="B23" s="89" t="s">
        <v>231</v>
      </c>
      <c r="C23" s="77" t="s">
        <v>561</v>
      </c>
      <c r="D23" s="88" t="s">
        <v>562</v>
      </c>
      <c r="E23" s="77">
        <v>13215</v>
      </c>
      <c r="F23" s="77" t="s">
        <v>589</v>
      </c>
      <c r="G23" s="77"/>
      <c r="H23" s="88"/>
      <c r="I23" s="187">
        <v>81213111</v>
      </c>
      <c r="J23" s="107"/>
      <c r="K23" s="107"/>
      <c r="L23" s="88" t="s">
        <v>726</v>
      </c>
      <c r="M23" s="88" t="s">
        <v>727</v>
      </c>
      <c r="N23" s="123" t="s">
        <v>337</v>
      </c>
      <c r="O23" s="123">
        <v>5</v>
      </c>
      <c r="P23" s="88" t="s">
        <v>337</v>
      </c>
      <c r="Q23" s="188">
        <v>2900</v>
      </c>
      <c r="R23" s="88">
        <v>2024</v>
      </c>
      <c r="S23" s="93" t="s">
        <v>728</v>
      </c>
      <c r="T23" s="124" t="s">
        <v>282</v>
      </c>
      <c r="U23" s="107"/>
      <c r="V23" s="107"/>
      <c r="W23" s="189">
        <v>45505</v>
      </c>
      <c r="X23" s="77" t="s">
        <v>61</v>
      </c>
      <c r="Y23" s="189">
        <v>45505</v>
      </c>
      <c r="Z23" s="89" t="s">
        <v>729</v>
      </c>
      <c r="AA23" s="88" t="s">
        <v>76</v>
      </c>
      <c r="AB23" s="14"/>
      <c r="AC23" s="14"/>
    </row>
    <row r="24" spans="1:29" ht="17.25" customHeight="1" x14ac:dyDescent="0.35">
      <c r="A24" s="77">
        <v>794</v>
      </c>
      <c r="B24" s="89" t="s">
        <v>231</v>
      </c>
      <c r="C24" s="77" t="s">
        <v>561</v>
      </c>
      <c r="D24" s="88" t="s">
        <v>562</v>
      </c>
      <c r="E24" s="77">
        <v>13217</v>
      </c>
      <c r="F24" s="88" t="s">
        <v>232</v>
      </c>
      <c r="G24" s="77"/>
      <c r="H24" s="88"/>
      <c r="I24" s="187">
        <v>25625172</v>
      </c>
      <c r="J24" s="107"/>
      <c r="K24" s="107"/>
      <c r="L24" s="88" t="s">
        <v>730</v>
      </c>
      <c r="M24" s="88" t="s">
        <v>727</v>
      </c>
      <c r="N24" s="123" t="s">
        <v>337</v>
      </c>
      <c r="O24" s="123">
        <v>5</v>
      </c>
      <c r="P24" s="88" t="s">
        <v>337</v>
      </c>
      <c r="Q24" s="188">
        <v>3400</v>
      </c>
      <c r="R24" s="88">
        <v>2024</v>
      </c>
      <c r="S24" s="93" t="s">
        <v>728</v>
      </c>
      <c r="T24" s="124" t="s">
        <v>282</v>
      </c>
      <c r="U24" s="107"/>
      <c r="V24" s="107"/>
      <c r="W24" s="189">
        <v>45505</v>
      </c>
      <c r="X24" s="77" t="s">
        <v>61</v>
      </c>
      <c r="Y24" s="189">
        <v>45505</v>
      </c>
      <c r="Z24" s="89" t="s">
        <v>729</v>
      </c>
      <c r="AA24" s="88" t="s">
        <v>76</v>
      </c>
      <c r="AB24" s="14"/>
      <c r="AC24" s="14"/>
    </row>
    <row r="25" spans="1:29" ht="17.25" customHeight="1" x14ac:dyDescent="0.35">
      <c r="A25" s="77">
        <v>795</v>
      </c>
      <c r="B25" s="89" t="s">
        <v>231</v>
      </c>
      <c r="C25" s="77" t="s">
        <v>561</v>
      </c>
      <c r="D25" s="88" t="s">
        <v>562</v>
      </c>
      <c r="E25" s="77">
        <v>13217</v>
      </c>
      <c r="F25" s="88" t="s">
        <v>232</v>
      </c>
      <c r="G25" s="77"/>
      <c r="H25" s="88"/>
      <c r="I25" s="187">
        <v>25594409</v>
      </c>
      <c r="J25" s="107"/>
      <c r="K25" s="107"/>
      <c r="L25" s="88" t="s">
        <v>730</v>
      </c>
      <c r="M25" s="88" t="s">
        <v>727</v>
      </c>
      <c r="N25" s="123" t="s">
        <v>337</v>
      </c>
      <c r="O25" s="123">
        <v>5</v>
      </c>
      <c r="P25" s="88" t="s">
        <v>337</v>
      </c>
      <c r="Q25" s="188">
        <v>3400</v>
      </c>
      <c r="R25" s="88">
        <v>2024</v>
      </c>
      <c r="S25" s="93" t="s">
        <v>728</v>
      </c>
      <c r="T25" s="124" t="s">
        <v>282</v>
      </c>
      <c r="U25" s="107"/>
      <c r="V25" s="107"/>
      <c r="W25" s="189">
        <v>45505</v>
      </c>
      <c r="X25" s="77" t="s">
        <v>61</v>
      </c>
      <c r="Y25" s="189">
        <v>45505</v>
      </c>
      <c r="Z25" s="89" t="s">
        <v>729</v>
      </c>
      <c r="AA25" s="88" t="s">
        <v>76</v>
      </c>
      <c r="AB25" s="14"/>
      <c r="AC25" s="14"/>
    </row>
    <row r="26" spans="1:29" ht="17.25" customHeight="1" x14ac:dyDescent="0.35">
      <c r="A26" s="77">
        <v>796</v>
      </c>
      <c r="B26" s="89" t="s">
        <v>231</v>
      </c>
      <c r="C26" s="77" t="s">
        <v>561</v>
      </c>
      <c r="D26" s="88" t="s">
        <v>562</v>
      </c>
      <c r="E26" s="77">
        <v>13217</v>
      </c>
      <c r="F26" s="88" t="s">
        <v>232</v>
      </c>
      <c r="G26" s="77"/>
      <c r="H26" s="88"/>
      <c r="I26" s="187">
        <v>25594393</v>
      </c>
      <c r="J26" s="107"/>
      <c r="K26" s="107"/>
      <c r="L26" s="88" t="s">
        <v>730</v>
      </c>
      <c r="M26" s="88" t="s">
        <v>727</v>
      </c>
      <c r="N26" s="123" t="s">
        <v>337</v>
      </c>
      <c r="O26" s="123">
        <v>5</v>
      </c>
      <c r="P26" s="88" t="s">
        <v>337</v>
      </c>
      <c r="Q26" s="188">
        <v>3400</v>
      </c>
      <c r="R26" s="88">
        <v>2024</v>
      </c>
      <c r="S26" s="93" t="s">
        <v>728</v>
      </c>
      <c r="T26" s="124" t="s">
        <v>282</v>
      </c>
      <c r="U26" s="107"/>
      <c r="V26" s="107"/>
      <c r="W26" s="189">
        <v>45505</v>
      </c>
      <c r="X26" s="77" t="s">
        <v>61</v>
      </c>
      <c r="Y26" s="189">
        <v>45505</v>
      </c>
      <c r="Z26" s="89" t="s">
        <v>729</v>
      </c>
      <c r="AA26" s="88" t="s">
        <v>76</v>
      </c>
      <c r="AB26" s="14"/>
      <c r="AC26" s="14"/>
    </row>
    <row r="27" spans="1:29" ht="17.25" customHeight="1" x14ac:dyDescent="0.35">
      <c r="A27" s="77">
        <v>797</v>
      </c>
      <c r="B27" s="89" t="s">
        <v>231</v>
      </c>
      <c r="C27" s="77" t="s">
        <v>561</v>
      </c>
      <c r="D27" s="88" t="s">
        <v>562</v>
      </c>
      <c r="E27" s="77">
        <v>13217</v>
      </c>
      <c r="F27" s="88" t="s">
        <v>232</v>
      </c>
      <c r="G27" s="77"/>
      <c r="H27" s="88"/>
      <c r="I27" s="187">
        <v>25625180</v>
      </c>
      <c r="J27" s="107"/>
      <c r="K27" s="107"/>
      <c r="L27" s="88" t="s">
        <v>730</v>
      </c>
      <c r="M27" s="88" t="s">
        <v>727</v>
      </c>
      <c r="N27" s="123" t="s">
        <v>337</v>
      </c>
      <c r="O27" s="123">
        <v>5</v>
      </c>
      <c r="P27" s="88" t="s">
        <v>337</v>
      </c>
      <c r="Q27" s="188">
        <v>3400</v>
      </c>
      <c r="R27" s="88">
        <v>2024</v>
      </c>
      <c r="S27" s="93" t="s">
        <v>728</v>
      </c>
      <c r="T27" s="124" t="s">
        <v>282</v>
      </c>
      <c r="U27" s="107"/>
      <c r="V27" s="107"/>
      <c r="W27" s="189">
        <v>45505</v>
      </c>
      <c r="X27" s="77" t="s">
        <v>61</v>
      </c>
      <c r="Y27" s="189">
        <v>45505</v>
      </c>
      <c r="Z27" s="89" t="s">
        <v>729</v>
      </c>
      <c r="AA27" s="88" t="s">
        <v>76</v>
      </c>
      <c r="AB27" s="14"/>
      <c r="AC27" s="14"/>
    </row>
    <row r="28" spans="1:29" ht="17.25" customHeight="1" x14ac:dyDescent="0.35">
      <c r="A28" s="77">
        <v>800</v>
      </c>
      <c r="B28" s="88" t="s">
        <v>332</v>
      </c>
      <c r="C28" s="77" t="s">
        <v>561</v>
      </c>
      <c r="D28" s="77" t="s">
        <v>562</v>
      </c>
      <c r="E28" s="88">
        <v>10134</v>
      </c>
      <c r="F28" s="88" t="s">
        <v>580</v>
      </c>
      <c r="G28" s="77"/>
      <c r="H28" s="88"/>
      <c r="I28" s="122" t="s">
        <v>334</v>
      </c>
      <c r="J28" s="107"/>
      <c r="K28" s="107"/>
      <c r="L28" s="88" t="s">
        <v>335</v>
      </c>
      <c r="M28" s="88" t="s">
        <v>336</v>
      </c>
      <c r="N28" s="123" t="s">
        <v>337</v>
      </c>
      <c r="O28" s="123">
        <v>5</v>
      </c>
      <c r="P28" s="88" t="s">
        <v>337</v>
      </c>
      <c r="Q28" s="127">
        <v>145000</v>
      </c>
      <c r="R28" s="88">
        <v>2024</v>
      </c>
      <c r="S28" s="121" t="s">
        <v>338</v>
      </c>
      <c r="T28" s="124" t="s">
        <v>331</v>
      </c>
      <c r="U28" s="88" t="s">
        <v>339</v>
      </c>
      <c r="V28" s="88" t="s">
        <v>340</v>
      </c>
      <c r="W28" s="96">
        <v>45531</v>
      </c>
      <c r="X28" s="88" t="s">
        <v>89</v>
      </c>
      <c r="Y28" s="88" t="s">
        <v>341</v>
      </c>
      <c r="Z28" s="88" t="s">
        <v>342</v>
      </c>
      <c r="AA28" s="88" t="s">
        <v>109</v>
      </c>
      <c r="AB28" s="14"/>
      <c r="AC28" s="14"/>
    </row>
    <row r="29" spans="1:29" s="81" customFormat="1" ht="17.25" customHeight="1" x14ac:dyDescent="0.35">
      <c r="A29" s="77">
        <v>804</v>
      </c>
      <c r="B29" s="88" t="s">
        <v>599</v>
      </c>
      <c r="C29" s="88" t="s">
        <v>561</v>
      </c>
      <c r="D29" s="87" t="s">
        <v>562</v>
      </c>
      <c r="E29" s="87">
        <v>13462</v>
      </c>
      <c r="F29" s="87" t="s">
        <v>596</v>
      </c>
      <c r="G29" s="77"/>
      <c r="H29" s="88" t="s">
        <v>731</v>
      </c>
      <c r="I29" s="117" t="s">
        <v>732</v>
      </c>
      <c r="J29" s="88"/>
      <c r="K29" s="88"/>
      <c r="L29" s="77" t="s">
        <v>605</v>
      </c>
      <c r="M29" s="77" t="s">
        <v>135</v>
      </c>
      <c r="N29" s="77" t="s">
        <v>136</v>
      </c>
      <c r="O29" s="123">
        <v>4</v>
      </c>
      <c r="P29" s="87" t="s">
        <v>733</v>
      </c>
      <c r="Q29" s="127">
        <v>3830</v>
      </c>
      <c r="R29" s="88">
        <v>2022</v>
      </c>
      <c r="S29" s="121" t="s">
        <v>734</v>
      </c>
      <c r="T29" s="96">
        <v>44826</v>
      </c>
      <c r="U29" s="88" t="s">
        <v>735</v>
      </c>
      <c r="V29" s="88" t="s">
        <v>736</v>
      </c>
      <c r="W29" s="96">
        <v>44837</v>
      </c>
      <c r="X29" s="87" t="s">
        <v>61</v>
      </c>
      <c r="Y29" s="96">
        <v>44837</v>
      </c>
      <c r="Z29" s="124">
        <v>45567</v>
      </c>
      <c r="AA29" s="77" t="s">
        <v>76</v>
      </c>
      <c r="AB29" s="103" t="s">
        <v>737</v>
      </c>
      <c r="AC29" s="103"/>
    </row>
    <row r="30" spans="1:29" ht="17.25" customHeight="1" x14ac:dyDescent="0.35">
      <c r="A30" s="77">
        <v>807</v>
      </c>
      <c r="B30" s="88" t="s">
        <v>78</v>
      </c>
      <c r="C30" s="77" t="s">
        <v>561</v>
      </c>
      <c r="D30" s="88" t="s">
        <v>562</v>
      </c>
      <c r="E30" s="77">
        <v>12636</v>
      </c>
      <c r="F30" s="77" t="s">
        <v>679</v>
      </c>
      <c r="G30" s="77"/>
      <c r="H30" s="88"/>
      <c r="I30" s="122" t="s">
        <v>357</v>
      </c>
      <c r="J30" s="88"/>
      <c r="K30" s="88"/>
      <c r="L30" s="88" t="s">
        <v>358</v>
      </c>
      <c r="M30" s="88" t="s">
        <v>359</v>
      </c>
      <c r="N30" s="123" t="s">
        <v>337</v>
      </c>
      <c r="O30" s="123">
        <v>5</v>
      </c>
      <c r="P30" s="88" t="s">
        <v>337</v>
      </c>
      <c r="Q30" s="127">
        <v>19000</v>
      </c>
      <c r="R30" s="88">
        <v>2024</v>
      </c>
      <c r="S30" s="121" t="s">
        <v>360</v>
      </c>
      <c r="T30" s="124" t="s">
        <v>331</v>
      </c>
      <c r="U30" s="88" t="s">
        <v>361</v>
      </c>
      <c r="V30" s="88" t="s">
        <v>362</v>
      </c>
      <c r="W30" s="96">
        <v>45553</v>
      </c>
      <c r="X30" s="88" t="s">
        <v>89</v>
      </c>
      <c r="Y30" s="88" t="s">
        <v>363</v>
      </c>
      <c r="Z30" s="88" t="s">
        <v>364</v>
      </c>
      <c r="AA30" s="88" t="s">
        <v>62</v>
      </c>
      <c r="AB30" s="14"/>
      <c r="AC30" s="14"/>
    </row>
    <row r="31" spans="1:29" ht="17.25" customHeight="1" x14ac:dyDescent="0.35">
      <c r="A31" s="77">
        <v>808</v>
      </c>
      <c r="B31" s="88" t="s">
        <v>78</v>
      </c>
      <c r="C31" s="77" t="s">
        <v>561</v>
      </c>
      <c r="D31" s="77" t="s">
        <v>562</v>
      </c>
      <c r="E31" s="77">
        <v>12636</v>
      </c>
      <c r="F31" s="77" t="s">
        <v>723</v>
      </c>
      <c r="G31" s="77"/>
      <c r="H31" s="88"/>
      <c r="I31" s="122" t="s">
        <v>366</v>
      </c>
      <c r="J31" s="88"/>
      <c r="K31" s="88"/>
      <c r="L31" s="88" t="s">
        <v>367</v>
      </c>
      <c r="M31" s="88" t="s">
        <v>359</v>
      </c>
      <c r="N31" s="123" t="s">
        <v>337</v>
      </c>
      <c r="O31" s="123">
        <v>5</v>
      </c>
      <c r="P31" s="88" t="s">
        <v>337</v>
      </c>
      <c r="Q31" s="127">
        <v>19000</v>
      </c>
      <c r="R31" s="88">
        <v>2024</v>
      </c>
      <c r="S31" s="121" t="s">
        <v>360</v>
      </c>
      <c r="T31" s="124" t="s">
        <v>331</v>
      </c>
      <c r="U31" s="88" t="s">
        <v>361</v>
      </c>
      <c r="V31" s="88" t="s">
        <v>362</v>
      </c>
      <c r="W31" s="96">
        <v>45553</v>
      </c>
      <c r="X31" s="88" t="s">
        <v>89</v>
      </c>
      <c r="Y31" s="88" t="s">
        <v>363</v>
      </c>
      <c r="Z31" s="88" t="s">
        <v>364</v>
      </c>
      <c r="AA31" s="88" t="s">
        <v>62</v>
      </c>
      <c r="AB31" s="14"/>
      <c r="AC31" s="14"/>
    </row>
    <row r="32" spans="1:29" ht="17.25" customHeight="1" x14ac:dyDescent="0.35">
      <c r="A32" s="77">
        <v>821</v>
      </c>
      <c r="B32" s="88" t="s">
        <v>425</v>
      </c>
      <c r="C32" s="77" t="s">
        <v>561</v>
      </c>
      <c r="D32" s="87" t="s">
        <v>562</v>
      </c>
      <c r="E32" s="88">
        <v>12912</v>
      </c>
      <c r="F32" s="88" t="s">
        <v>426</v>
      </c>
      <c r="G32" s="77"/>
      <c r="H32" s="87"/>
      <c r="I32" s="117" t="s">
        <v>427</v>
      </c>
      <c r="J32" s="107"/>
      <c r="K32" s="107"/>
      <c r="L32" s="87">
        <v>53401</v>
      </c>
      <c r="M32" s="87" t="s">
        <v>428</v>
      </c>
      <c r="N32" s="123" t="s">
        <v>337</v>
      </c>
      <c r="O32" s="123">
        <v>5</v>
      </c>
      <c r="P32" s="87" t="s">
        <v>337</v>
      </c>
      <c r="Q32" s="192">
        <v>11500</v>
      </c>
      <c r="R32" s="87">
        <v>2024</v>
      </c>
      <c r="S32" s="121" t="s">
        <v>429</v>
      </c>
      <c r="T32" s="124" t="s">
        <v>430</v>
      </c>
      <c r="U32" s="87">
        <v>1442331084</v>
      </c>
      <c r="V32" s="87">
        <v>4030396334</v>
      </c>
      <c r="W32" s="124">
        <v>45553</v>
      </c>
      <c r="X32" s="88" t="s">
        <v>74</v>
      </c>
      <c r="Y32" s="88" t="s">
        <v>431</v>
      </c>
      <c r="Z32" s="88" t="s">
        <v>432</v>
      </c>
      <c r="AA32" s="88" t="s">
        <v>76</v>
      </c>
      <c r="AB32" s="14"/>
      <c r="AC32" s="14"/>
    </row>
    <row r="33" spans="1:29" ht="17.25" customHeight="1" x14ac:dyDescent="0.35">
      <c r="A33" s="77">
        <v>822</v>
      </c>
      <c r="B33" s="121" t="s">
        <v>433</v>
      </c>
      <c r="C33" s="77" t="s">
        <v>561</v>
      </c>
      <c r="D33" s="87" t="s">
        <v>562</v>
      </c>
      <c r="E33" s="88">
        <v>16597</v>
      </c>
      <c r="F33" s="88" t="s">
        <v>434</v>
      </c>
      <c r="G33" s="77"/>
      <c r="H33" s="87"/>
      <c r="I33" s="117" t="s">
        <v>739</v>
      </c>
      <c r="J33" s="107"/>
      <c r="K33" s="107"/>
      <c r="L33" s="87" t="s">
        <v>435</v>
      </c>
      <c r="M33" s="87" t="s">
        <v>55</v>
      </c>
      <c r="N33" s="123" t="s">
        <v>337</v>
      </c>
      <c r="O33" s="123">
        <v>5</v>
      </c>
      <c r="P33" s="87" t="s">
        <v>337</v>
      </c>
      <c r="Q33" s="192">
        <v>3800000</v>
      </c>
      <c r="R33" s="87">
        <v>2024</v>
      </c>
      <c r="S33" s="121" t="s">
        <v>443</v>
      </c>
      <c r="T33" s="124" t="s">
        <v>740</v>
      </c>
      <c r="U33" s="87">
        <v>1006626</v>
      </c>
      <c r="V33" s="88">
        <v>2991479687</v>
      </c>
      <c r="W33" s="124">
        <v>45559</v>
      </c>
      <c r="X33" s="88" t="s">
        <v>89</v>
      </c>
      <c r="Y33" s="88" t="s">
        <v>437</v>
      </c>
      <c r="Z33" s="88" t="s">
        <v>438</v>
      </c>
      <c r="AA33" s="88" t="s">
        <v>109</v>
      </c>
      <c r="AB33" s="14"/>
      <c r="AC33" s="14"/>
    </row>
    <row r="34" spans="1:29" ht="17.25" customHeight="1" x14ac:dyDescent="0.35">
      <c r="A34" s="77">
        <v>823</v>
      </c>
      <c r="B34" s="88" t="s">
        <v>433</v>
      </c>
      <c r="C34" s="77" t="s">
        <v>561</v>
      </c>
      <c r="D34" s="87" t="s">
        <v>562</v>
      </c>
      <c r="E34" s="88">
        <v>15284</v>
      </c>
      <c r="F34" s="77" t="s">
        <v>741</v>
      </c>
      <c r="G34" s="77"/>
      <c r="H34" s="87"/>
      <c r="I34" s="117" t="s">
        <v>440</v>
      </c>
      <c r="J34" s="107"/>
      <c r="K34" s="107"/>
      <c r="L34" s="87" t="s">
        <v>441</v>
      </c>
      <c r="M34" s="87" t="s">
        <v>442</v>
      </c>
      <c r="N34" s="123" t="s">
        <v>337</v>
      </c>
      <c r="O34" s="123">
        <v>5</v>
      </c>
      <c r="P34" s="87" t="s">
        <v>337</v>
      </c>
      <c r="Q34" s="192" t="s">
        <v>564</v>
      </c>
      <c r="R34" s="87">
        <v>2024</v>
      </c>
      <c r="S34" s="121" t="s">
        <v>443</v>
      </c>
      <c r="T34" s="124" t="s">
        <v>740</v>
      </c>
      <c r="U34" s="87">
        <v>1006506</v>
      </c>
      <c r="V34" s="88">
        <v>2991479687</v>
      </c>
      <c r="W34" s="124">
        <v>45559</v>
      </c>
      <c r="X34" s="88" t="s">
        <v>89</v>
      </c>
      <c r="Y34" s="88" t="s">
        <v>437</v>
      </c>
      <c r="Z34" s="88" t="s">
        <v>438</v>
      </c>
      <c r="AA34" s="88" t="s">
        <v>109</v>
      </c>
      <c r="AB34" s="14"/>
      <c r="AC34" s="14"/>
    </row>
    <row r="35" spans="1:29" ht="17.25" customHeight="1" x14ac:dyDescent="0.35">
      <c r="A35" s="77">
        <v>824</v>
      </c>
      <c r="B35" s="88" t="s">
        <v>433</v>
      </c>
      <c r="C35" s="77" t="s">
        <v>561</v>
      </c>
      <c r="D35" s="77" t="s">
        <v>562</v>
      </c>
      <c r="E35" s="77">
        <v>17422</v>
      </c>
      <c r="F35" s="88" t="s">
        <v>444</v>
      </c>
      <c r="G35" s="77"/>
      <c r="H35" s="87"/>
      <c r="I35" s="117">
        <v>403393</v>
      </c>
      <c r="J35" s="107"/>
      <c r="K35" s="107"/>
      <c r="L35" s="87" t="s">
        <v>445</v>
      </c>
      <c r="M35" s="87" t="s">
        <v>446</v>
      </c>
      <c r="N35" s="123" t="s">
        <v>337</v>
      </c>
      <c r="O35" s="123">
        <v>5</v>
      </c>
      <c r="P35" s="87" t="s">
        <v>337</v>
      </c>
      <c r="Q35" s="192" t="s">
        <v>564</v>
      </c>
      <c r="R35" s="87">
        <v>2024</v>
      </c>
      <c r="S35" s="121" t="s">
        <v>443</v>
      </c>
      <c r="T35" s="124" t="s">
        <v>740</v>
      </c>
      <c r="U35" s="87">
        <v>1006503</v>
      </c>
      <c r="V35" s="88">
        <v>2991479687</v>
      </c>
      <c r="W35" s="124">
        <v>45559</v>
      </c>
      <c r="X35" s="88" t="s">
        <v>89</v>
      </c>
      <c r="Y35" s="88" t="s">
        <v>437</v>
      </c>
      <c r="Z35" s="88" t="s">
        <v>438</v>
      </c>
      <c r="AA35" s="88" t="s">
        <v>109</v>
      </c>
      <c r="AB35" s="14"/>
      <c r="AC35" s="14"/>
    </row>
    <row r="36" spans="1:29" ht="17.25" customHeight="1" x14ac:dyDescent="0.35">
      <c r="A36" s="77">
        <v>845</v>
      </c>
      <c r="B36" s="149" t="s">
        <v>235</v>
      </c>
      <c r="C36" s="77" t="s">
        <v>561</v>
      </c>
      <c r="D36" s="88" t="s">
        <v>562</v>
      </c>
      <c r="E36" s="89">
        <v>17882</v>
      </c>
      <c r="F36" s="89" t="s">
        <v>479</v>
      </c>
      <c r="G36" s="77"/>
      <c r="H36" s="77"/>
      <c r="I36" s="131">
        <v>24325</v>
      </c>
      <c r="J36" s="107"/>
      <c r="K36" s="107"/>
      <c r="L36" s="101" t="s">
        <v>480</v>
      </c>
      <c r="M36" s="149" t="s">
        <v>238</v>
      </c>
      <c r="N36" s="101" t="s">
        <v>337</v>
      </c>
      <c r="O36" s="101">
        <v>5</v>
      </c>
      <c r="P36" s="101" t="s">
        <v>337</v>
      </c>
      <c r="Q36" s="192">
        <v>19500</v>
      </c>
      <c r="R36" s="87">
        <v>2024</v>
      </c>
      <c r="S36" s="121" t="s">
        <v>481</v>
      </c>
      <c r="T36" s="124" t="s">
        <v>482</v>
      </c>
      <c r="U36" s="87" t="s">
        <v>483</v>
      </c>
      <c r="V36" s="87" t="s">
        <v>484</v>
      </c>
      <c r="W36" s="124">
        <v>45582</v>
      </c>
      <c r="X36" s="87" t="s">
        <v>61</v>
      </c>
      <c r="Y36" s="124" t="s">
        <v>485</v>
      </c>
      <c r="Z36" s="87" t="s">
        <v>486</v>
      </c>
      <c r="AA36" s="87" t="s">
        <v>62</v>
      </c>
    </row>
    <row r="37" spans="1:29" ht="17.25" customHeight="1" x14ac:dyDescent="0.35">
      <c r="A37" s="77">
        <v>847</v>
      </c>
      <c r="B37" s="88" t="s">
        <v>491</v>
      </c>
      <c r="C37" s="77" t="s">
        <v>561</v>
      </c>
      <c r="D37" s="88" t="s">
        <v>562</v>
      </c>
      <c r="E37" s="88">
        <v>15297</v>
      </c>
      <c r="F37" s="88" t="s">
        <v>742</v>
      </c>
      <c r="G37" s="77"/>
      <c r="H37" s="88"/>
      <c r="I37" s="122">
        <v>642317911</v>
      </c>
      <c r="J37" s="88"/>
      <c r="K37" s="88"/>
      <c r="L37" s="88" t="s">
        <v>493</v>
      </c>
      <c r="M37" s="88" t="s">
        <v>494</v>
      </c>
      <c r="N37" s="123" t="s">
        <v>337</v>
      </c>
      <c r="O37" s="123">
        <v>5</v>
      </c>
      <c r="P37" s="88" t="s">
        <v>337</v>
      </c>
      <c r="Q37" s="192">
        <v>28720</v>
      </c>
      <c r="R37" s="87">
        <v>2024</v>
      </c>
      <c r="S37" s="121" t="s">
        <v>495</v>
      </c>
      <c r="T37" s="124" t="s">
        <v>482</v>
      </c>
      <c r="U37" s="88" t="s">
        <v>496</v>
      </c>
      <c r="V37" s="88" t="s">
        <v>497</v>
      </c>
      <c r="W37" s="96">
        <v>45587</v>
      </c>
      <c r="X37" s="88" t="s">
        <v>74</v>
      </c>
      <c r="Y37" s="88" t="s">
        <v>498</v>
      </c>
      <c r="Z37" s="88" t="s">
        <v>499</v>
      </c>
      <c r="AA37" s="88" t="s">
        <v>76</v>
      </c>
    </row>
    <row r="38" spans="1:29" ht="17.25" customHeight="1" x14ac:dyDescent="0.35">
      <c r="A38" s="77">
        <v>851</v>
      </c>
      <c r="B38" s="88" t="s">
        <v>78</v>
      </c>
      <c r="C38" s="77" t="s">
        <v>561</v>
      </c>
      <c r="D38" s="77" t="s">
        <v>562</v>
      </c>
      <c r="E38" s="77">
        <v>25209</v>
      </c>
      <c r="F38" s="89" t="s">
        <v>572</v>
      </c>
      <c r="G38" s="77"/>
      <c r="H38" s="88"/>
      <c r="I38" s="122" t="s">
        <v>515</v>
      </c>
      <c r="J38" s="107"/>
      <c r="K38" s="107"/>
      <c r="L38" s="87" t="s">
        <v>502</v>
      </c>
      <c r="M38" s="87" t="s">
        <v>359</v>
      </c>
      <c r="N38" s="77" t="s">
        <v>575</v>
      </c>
      <c r="O38" s="123">
        <v>4</v>
      </c>
      <c r="P38" s="88" t="s">
        <v>575</v>
      </c>
      <c r="Q38" s="193">
        <v>8500</v>
      </c>
      <c r="R38" s="87">
        <v>2024</v>
      </c>
      <c r="S38" s="121" t="s">
        <v>516</v>
      </c>
      <c r="T38" s="124" t="s">
        <v>517</v>
      </c>
      <c r="U38" s="88" t="s">
        <v>518</v>
      </c>
      <c r="V38" s="88" t="s">
        <v>519</v>
      </c>
      <c r="W38" s="96">
        <v>45588</v>
      </c>
      <c r="X38" s="88" t="s">
        <v>89</v>
      </c>
      <c r="Y38" s="88" t="s">
        <v>506</v>
      </c>
      <c r="Z38" s="88" t="s">
        <v>507</v>
      </c>
      <c r="AA38" s="87" t="s">
        <v>62</v>
      </c>
      <c r="AB38" s="102" t="s">
        <v>743</v>
      </c>
      <c r="AC38" s="102"/>
    </row>
    <row r="39" spans="1:29" ht="17.25" customHeight="1" x14ac:dyDescent="0.35">
      <c r="A39" s="77">
        <v>852</v>
      </c>
      <c r="B39" s="88" t="s">
        <v>78</v>
      </c>
      <c r="C39" s="77" t="s">
        <v>561</v>
      </c>
      <c r="D39" s="77" t="s">
        <v>562</v>
      </c>
      <c r="E39" s="77">
        <v>25209</v>
      </c>
      <c r="F39" s="89" t="s">
        <v>572</v>
      </c>
      <c r="G39" s="77"/>
      <c r="H39" s="88"/>
      <c r="I39" s="122" t="s">
        <v>501</v>
      </c>
      <c r="J39" s="107"/>
      <c r="K39" s="107"/>
      <c r="L39" s="87" t="s">
        <v>502</v>
      </c>
      <c r="M39" s="87" t="s">
        <v>359</v>
      </c>
      <c r="N39" s="77" t="s">
        <v>575</v>
      </c>
      <c r="O39" s="123">
        <v>3</v>
      </c>
      <c r="P39" s="88" t="s">
        <v>575</v>
      </c>
      <c r="Q39" s="193">
        <v>8500</v>
      </c>
      <c r="R39" s="87">
        <v>2024</v>
      </c>
      <c r="S39" s="121" t="s">
        <v>516</v>
      </c>
      <c r="T39" s="124" t="s">
        <v>517</v>
      </c>
      <c r="U39" s="88" t="s">
        <v>518</v>
      </c>
      <c r="V39" s="88" t="s">
        <v>519</v>
      </c>
      <c r="W39" s="96">
        <v>45588</v>
      </c>
      <c r="X39" s="88" t="s">
        <v>89</v>
      </c>
      <c r="Y39" s="88" t="s">
        <v>506</v>
      </c>
      <c r="Z39" s="88" t="s">
        <v>507</v>
      </c>
      <c r="AA39" s="87" t="s">
        <v>62</v>
      </c>
      <c r="AB39" s="102" t="s">
        <v>744</v>
      </c>
      <c r="AC39" s="102"/>
    </row>
    <row r="40" spans="1:29" ht="17.25" customHeight="1" x14ac:dyDescent="0.35">
      <c r="A40" s="77">
        <v>861</v>
      </c>
      <c r="B40" s="149" t="s">
        <v>619</v>
      </c>
      <c r="C40" s="77" t="s">
        <v>561</v>
      </c>
      <c r="D40" s="88" t="s">
        <v>562</v>
      </c>
      <c r="E40" s="89">
        <v>17882</v>
      </c>
      <c r="F40" s="89" t="s">
        <v>479</v>
      </c>
      <c r="G40" s="77"/>
      <c r="H40" s="89"/>
      <c r="I40" s="194">
        <v>21322</v>
      </c>
      <c r="J40" s="89"/>
      <c r="K40" s="89"/>
      <c r="L40" s="149" t="s">
        <v>626</v>
      </c>
      <c r="M40" s="149" t="s">
        <v>238</v>
      </c>
      <c r="N40" s="101" t="s">
        <v>642</v>
      </c>
      <c r="O40" s="101">
        <v>8</v>
      </c>
      <c r="P40" s="149" t="s">
        <v>642</v>
      </c>
      <c r="Q40" s="188">
        <v>19800</v>
      </c>
      <c r="R40" s="89">
        <v>2024</v>
      </c>
      <c r="S40" s="93" t="s">
        <v>745</v>
      </c>
      <c r="T40" s="120">
        <v>45484</v>
      </c>
      <c r="U40" s="89" t="s">
        <v>746</v>
      </c>
      <c r="V40" s="89" t="s">
        <v>747</v>
      </c>
      <c r="W40" s="189">
        <v>45624</v>
      </c>
      <c r="X40" s="89" t="s">
        <v>89</v>
      </c>
      <c r="Y40" s="89" t="s">
        <v>748</v>
      </c>
      <c r="Z40" s="89" t="s">
        <v>749</v>
      </c>
      <c r="AA40" s="89" t="s">
        <v>76</v>
      </c>
    </row>
    <row r="41" spans="1:29" s="151" customFormat="1" ht="17.25" customHeight="1" x14ac:dyDescent="0.35">
      <c r="A41" s="101">
        <v>877</v>
      </c>
      <c r="B41" s="101" t="s">
        <v>619</v>
      </c>
      <c r="C41" s="101" t="s">
        <v>561</v>
      </c>
      <c r="D41" s="101" t="s">
        <v>562</v>
      </c>
      <c r="E41" s="149">
        <v>17882</v>
      </c>
      <c r="F41" s="101" t="s">
        <v>479</v>
      </c>
      <c r="G41" s="77"/>
      <c r="H41" s="89"/>
      <c r="I41" s="131">
        <v>21323</v>
      </c>
      <c r="J41" s="89"/>
      <c r="K41" s="88"/>
      <c r="L41" s="101" t="s">
        <v>626</v>
      </c>
      <c r="M41" s="101" t="s">
        <v>238</v>
      </c>
      <c r="N41" s="101" t="s">
        <v>751</v>
      </c>
      <c r="O41" s="101">
        <v>9</v>
      </c>
      <c r="P41" s="101" t="s">
        <v>751</v>
      </c>
      <c r="Q41" s="195">
        <v>19800</v>
      </c>
      <c r="R41" s="87">
        <v>2024</v>
      </c>
      <c r="S41" s="121" t="s">
        <v>752</v>
      </c>
      <c r="T41" s="124">
        <v>45484</v>
      </c>
      <c r="U41" s="87" t="s">
        <v>753</v>
      </c>
      <c r="V41" s="87" t="s">
        <v>754</v>
      </c>
      <c r="W41" s="191">
        <v>45636</v>
      </c>
      <c r="X41" s="101" t="s">
        <v>89</v>
      </c>
      <c r="Y41" s="191">
        <v>45636</v>
      </c>
      <c r="Z41" s="191">
        <v>46365</v>
      </c>
      <c r="AA41" s="101" t="s">
        <v>76</v>
      </c>
      <c r="AB41" s="150"/>
    </row>
    <row r="42" spans="1:29" ht="17.25" customHeight="1" x14ac:dyDescent="0.35">
      <c r="A42" s="77">
        <v>878</v>
      </c>
      <c r="B42" s="89" t="s">
        <v>332</v>
      </c>
      <c r="C42" s="77" t="s">
        <v>561</v>
      </c>
      <c r="D42" s="77" t="s">
        <v>562</v>
      </c>
      <c r="E42" s="77">
        <v>12636</v>
      </c>
      <c r="F42" s="77" t="s">
        <v>679</v>
      </c>
      <c r="G42" s="77"/>
      <c r="H42" s="89"/>
      <c r="I42" s="187" t="s">
        <v>755</v>
      </c>
      <c r="J42" s="107"/>
      <c r="K42" s="107"/>
      <c r="L42" s="89" t="s">
        <v>756</v>
      </c>
      <c r="M42" s="89" t="s">
        <v>336</v>
      </c>
      <c r="N42" s="123" t="s">
        <v>337</v>
      </c>
      <c r="O42" s="123">
        <v>5</v>
      </c>
      <c r="P42" s="89" t="s">
        <v>337</v>
      </c>
      <c r="Q42" s="127">
        <v>23000</v>
      </c>
      <c r="R42" s="89">
        <v>2024</v>
      </c>
      <c r="S42" s="121" t="s">
        <v>757</v>
      </c>
      <c r="T42" s="120" t="s">
        <v>506</v>
      </c>
      <c r="U42" s="88" t="s">
        <v>758</v>
      </c>
      <c r="V42" s="88" t="s">
        <v>759</v>
      </c>
      <c r="W42" s="96">
        <v>45642</v>
      </c>
      <c r="X42" s="89" t="s">
        <v>89</v>
      </c>
      <c r="Y42" s="88" t="s">
        <v>760</v>
      </c>
      <c r="Z42" s="88" t="s">
        <v>761</v>
      </c>
      <c r="AA42" s="88" t="s">
        <v>109</v>
      </c>
      <c r="AB42" s="27"/>
    </row>
    <row r="43" spans="1:29" ht="17.25" customHeight="1" x14ac:dyDescent="0.35">
      <c r="A43" s="77">
        <v>888</v>
      </c>
      <c r="B43" s="89" t="s">
        <v>770</v>
      </c>
      <c r="C43" s="77" t="s">
        <v>561</v>
      </c>
      <c r="D43" s="77" t="s">
        <v>562</v>
      </c>
      <c r="E43" s="89">
        <v>16942</v>
      </c>
      <c r="F43" s="88" t="s">
        <v>771</v>
      </c>
      <c r="G43" s="77"/>
      <c r="H43" s="89"/>
      <c r="I43" s="122" t="s">
        <v>772</v>
      </c>
      <c r="J43" s="88"/>
      <c r="K43" s="88"/>
      <c r="L43" s="88" t="s">
        <v>773</v>
      </c>
      <c r="M43" s="88" t="s">
        <v>774</v>
      </c>
      <c r="N43" s="77" t="s">
        <v>136</v>
      </c>
      <c r="O43" s="123">
        <v>4</v>
      </c>
      <c r="P43" s="88" t="s">
        <v>775</v>
      </c>
      <c r="Q43" s="188">
        <v>180000</v>
      </c>
      <c r="R43" s="89">
        <v>2024</v>
      </c>
      <c r="S43" s="93" t="s">
        <v>776</v>
      </c>
      <c r="T43" s="120">
        <v>45334</v>
      </c>
      <c r="U43" s="88" t="s">
        <v>777</v>
      </c>
      <c r="V43" s="89" t="s">
        <v>778</v>
      </c>
      <c r="W43" s="96">
        <v>45652</v>
      </c>
      <c r="X43" s="88" t="s">
        <v>89</v>
      </c>
      <c r="Y43" s="89" t="s">
        <v>779</v>
      </c>
      <c r="Z43" s="89" t="s">
        <v>780</v>
      </c>
      <c r="AA43" s="88" t="s">
        <v>109</v>
      </c>
    </row>
    <row r="44" spans="1:29" ht="17.25" customHeight="1" x14ac:dyDescent="0.35">
      <c r="A44" s="77">
        <v>889</v>
      </c>
      <c r="B44" s="89" t="s">
        <v>770</v>
      </c>
      <c r="C44" s="88" t="s">
        <v>561</v>
      </c>
      <c r="D44" s="77" t="s">
        <v>562</v>
      </c>
      <c r="E44" s="89">
        <v>16262</v>
      </c>
      <c r="F44" s="88" t="s">
        <v>781</v>
      </c>
      <c r="G44" s="77"/>
      <c r="H44" s="88"/>
      <c r="I44" s="122" t="s">
        <v>782</v>
      </c>
      <c r="J44" s="107"/>
      <c r="K44" s="107"/>
      <c r="L44" s="88" t="s">
        <v>783</v>
      </c>
      <c r="M44" s="88" t="s">
        <v>784</v>
      </c>
      <c r="N44" s="77" t="s">
        <v>136</v>
      </c>
      <c r="O44" s="123">
        <v>4</v>
      </c>
      <c r="P44" s="88" t="s">
        <v>775</v>
      </c>
      <c r="Q44" s="196" t="s">
        <v>564</v>
      </c>
      <c r="R44" s="89">
        <v>2024</v>
      </c>
      <c r="S44" s="93" t="s">
        <v>776</v>
      </c>
      <c r="T44" s="120">
        <v>45334</v>
      </c>
      <c r="U44" s="88" t="s">
        <v>777</v>
      </c>
      <c r="V44" s="89" t="s">
        <v>778</v>
      </c>
      <c r="W44" s="96">
        <v>45652</v>
      </c>
      <c r="X44" s="88" t="s">
        <v>89</v>
      </c>
      <c r="Y44" s="89" t="s">
        <v>779</v>
      </c>
      <c r="Z44" s="89" t="s">
        <v>780</v>
      </c>
      <c r="AA44" s="88" t="s">
        <v>109</v>
      </c>
    </row>
    <row r="45" spans="1:29" ht="17.25" customHeight="1" x14ac:dyDescent="0.35">
      <c r="A45" s="77">
        <v>890</v>
      </c>
      <c r="B45" s="89" t="s">
        <v>770</v>
      </c>
      <c r="C45" s="88" t="s">
        <v>561</v>
      </c>
      <c r="D45" s="77" t="s">
        <v>562</v>
      </c>
      <c r="E45" s="89">
        <v>16437</v>
      </c>
      <c r="F45" s="88" t="s">
        <v>785</v>
      </c>
      <c r="G45" s="77"/>
      <c r="H45" s="88"/>
      <c r="I45" s="122" t="s">
        <v>786</v>
      </c>
      <c r="J45" s="107"/>
      <c r="K45" s="107"/>
      <c r="L45" s="89" t="s">
        <v>787</v>
      </c>
      <c r="M45" s="89" t="s">
        <v>788</v>
      </c>
      <c r="N45" s="77" t="s">
        <v>136</v>
      </c>
      <c r="O45" s="123">
        <v>4</v>
      </c>
      <c r="P45" s="88" t="s">
        <v>775</v>
      </c>
      <c r="Q45" s="196" t="s">
        <v>564</v>
      </c>
      <c r="R45" s="89">
        <v>2024</v>
      </c>
      <c r="S45" s="93" t="s">
        <v>776</v>
      </c>
      <c r="T45" s="120">
        <v>45334</v>
      </c>
      <c r="U45" s="88" t="s">
        <v>777</v>
      </c>
      <c r="V45" s="89" t="s">
        <v>778</v>
      </c>
      <c r="W45" s="96">
        <v>45652</v>
      </c>
      <c r="X45" s="88" t="s">
        <v>89</v>
      </c>
      <c r="Y45" s="89" t="s">
        <v>779</v>
      </c>
      <c r="Z45" s="89" t="s">
        <v>780</v>
      </c>
      <c r="AA45" s="88" t="s">
        <v>109</v>
      </c>
    </row>
    <row r="46" spans="1:29" s="106" customFormat="1" ht="17.25" customHeight="1" x14ac:dyDescent="0.35">
      <c r="A46" s="101">
        <v>901</v>
      </c>
      <c r="B46" s="149" t="s">
        <v>791</v>
      </c>
      <c r="C46" s="101" t="s">
        <v>561</v>
      </c>
      <c r="D46" s="101" t="s">
        <v>562</v>
      </c>
      <c r="E46" s="149">
        <v>15976</v>
      </c>
      <c r="F46" s="149" t="s">
        <v>792</v>
      </c>
      <c r="G46" s="77"/>
      <c r="H46" s="88"/>
      <c r="I46" s="131" t="s">
        <v>797</v>
      </c>
      <c r="J46" s="87" t="s">
        <v>793</v>
      </c>
      <c r="K46" s="87"/>
      <c r="L46" s="101" t="s">
        <v>794</v>
      </c>
      <c r="M46" s="101" t="s">
        <v>578</v>
      </c>
      <c r="N46" s="101" t="s">
        <v>136</v>
      </c>
      <c r="O46" s="123">
        <v>4</v>
      </c>
      <c r="P46" s="101" t="s">
        <v>795</v>
      </c>
      <c r="Q46" s="195">
        <v>100000</v>
      </c>
      <c r="R46" s="87">
        <v>2024</v>
      </c>
      <c r="S46" s="121" t="s">
        <v>798</v>
      </c>
      <c r="T46" s="87" t="s">
        <v>796</v>
      </c>
      <c r="U46" s="87" t="s">
        <v>799</v>
      </c>
      <c r="V46" s="87" t="s">
        <v>800</v>
      </c>
      <c r="W46" s="191">
        <v>45666</v>
      </c>
      <c r="X46" s="101" t="s">
        <v>355</v>
      </c>
      <c r="Y46" s="191">
        <v>45666</v>
      </c>
      <c r="Z46" s="191">
        <v>46760</v>
      </c>
      <c r="AA46" s="101" t="s">
        <v>109</v>
      </c>
      <c r="AB46" s="145" t="s">
        <v>801</v>
      </c>
    </row>
    <row r="47" spans="1:29" s="106" customFormat="1" ht="17.25" customHeight="1" x14ac:dyDescent="0.35">
      <c r="A47" s="101">
        <v>905</v>
      </c>
      <c r="B47" s="149" t="s">
        <v>569</v>
      </c>
      <c r="C47" s="101" t="s">
        <v>561</v>
      </c>
      <c r="D47" s="101" t="s">
        <v>562</v>
      </c>
      <c r="E47" s="101">
        <v>17908</v>
      </c>
      <c r="F47" s="101" t="s">
        <v>722</v>
      </c>
      <c r="G47" s="77"/>
      <c r="H47" s="88"/>
      <c r="I47" s="131">
        <v>49.689</v>
      </c>
      <c r="J47" s="87" t="s">
        <v>804</v>
      </c>
      <c r="K47" s="124">
        <v>46655</v>
      </c>
      <c r="L47" s="101" t="s">
        <v>805</v>
      </c>
      <c r="M47" s="101" t="s">
        <v>806</v>
      </c>
      <c r="N47" s="101" t="s">
        <v>583</v>
      </c>
      <c r="O47" s="123">
        <v>3</v>
      </c>
      <c r="P47" s="101" t="s">
        <v>807</v>
      </c>
      <c r="Q47" s="197">
        <v>18300</v>
      </c>
      <c r="R47" s="87">
        <v>2024</v>
      </c>
      <c r="S47" s="121" t="s">
        <v>808</v>
      </c>
      <c r="T47" s="124">
        <v>45631</v>
      </c>
      <c r="U47" s="87" t="s">
        <v>809</v>
      </c>
      <c r="V47" s="87" t="s">
        <v>810</v>
      </c>
      <c r="W47" s="198">
        <v>45692</v>
      </c>
      <c r="X47" s="101" t="s">
        <v>61</v>
      </c>
      <c r="Y47" s="191">
        <v>45692</v>
      </c>
      <c r="Z47" s="191">
        <v>46421</v>
      </c>
      <c r="AA47" s="101" t="s">
        <v>62</v>
      </c>
      <c r="AB47" s="145"/>
    </row>
    <row r="48" spans="1:29" s="106" customFormat="1" ht="17.25" customHeight="1" x14ac:dyDescent="0.35">
      <c r="A48" s="101">
        <v>906</v>
      </c>
      <c r="B48" s="149" t="s">
        <v>569</v>
      </c>
      <c r="C48" s="101" t="s">
        <v>561</v>
      </c>
      <c r="D48" s="101" t="s">
        <v>562</v>
      </c>
      <c r="E48" s="101">
        <v>17908</v>
      </c>
      <c r="F48" s="101" t="s">
        <v>722</v>
      </c>
      <c r="G48" s="77"/>
      <c r="H48" s="88"/>
      <c r="I48" s="131" t="s">
        <v>811</v>
      </c>
      <c r="J48" s="87" t="s">
        <v>804</v>
      </c>
      <c r="K48" s="124">
        <v>46655</v>
      </c>
      <c r="L48" s="101" t="s">
        <v>805</v>
      </c>
      <c r="M48" s="101" t="s">
        <v>806</v>
      </c>
      <c r="N48" s="101" t="s">
        <v>583</v>
      </c>
      <c r="O48" s="123">
        <v>3</v>
      </c>
      <c r="P48" s="101" t="s">
        <v>807</v>
      </c>
      <c r="Q48" s="197">
        <v>18300</v>
      </c>
      <c r="R48" s="87">
        <v>2024</v>
      </c>
      <c r="S48" s="121" t="s">
        <v>808</v>
      </c>
      <c r="T48" s="124">
        <v>45631</v>
      </c>
      <c r="U48" s="87" t="s">
        <v>809</v>
      </c>
      <c r="V48" s="87" t="s">
        <v>810</v>
      </c>
      <c r="W48" s="198">
        <v>45692</v>
      </c>
      <c r="X48" s="101" t="s">
        <v>61</v>
      </c>
      <c r="Y48" s="191">
        <v>45692</v>
      </c>
      <c r="Z48" s="191">
        <v>46421</v>
      </c>
      <c r="AA48" s="101" t="s">
        <v>62</v>
      </c>
      <c r="AB48" s="145"/>
    </row>
    <row r="49" spans="1:28" s="154" customFormat="1" ht="17.25" customHeight="1" x14ac:dyDescent="0.35">
      <c r="A49" s="101">
        <v>957</v>
      </c>
      <c r="B49" s="101" t="s">
        <v>812</v>
      </c>
      <c r="C49" s="101" t="s">
        <v>561</v>
      </c>
      <c r="D49" s="101" t="s">
        <v>562</v>
      </c>
      <c r="E49" s="101">
        <v>13461</v>
      </c>
      <c r="F49" s="149" t="s">
        <v>596</v>
      </c>
      <c r="G49" s="77"/>
      <c r="H49" s="87"/>
      <c r="I49" s="194" t="s">
        <v>813</v>
      </c>
      <c r="J49" s="88" t="s">
        <v>814</v>
      </c>
      <c r="K49" s="88" t="s">
        <v>815</v>
      </c>
      <c r="L49" s="149" t="s">
        <v>816</v>
      </c>
      <c r="M49" s="149" t="s">
        <v>586</v>
      </c>
      <c r="N49" s="101" t="s">
        <v>642</v>
      </c>
      <c r="O49" s="123">
        <v>8</v>
      </c>
      <c r="P49" s="149" t="s">
        <v>642</v>
      </c>
      <c r="Q49" s="199">
        <v>3900</v>
      </c>
      <c r="R49" s="87">
        <v>2024</v>
      </c>
      <c r="S49" s="121" t="s">
        <v>817</v>
      </c>
      <c r="T49" s="96">
        <v>45638</v>
      </c>
      <c r="U49" s="88" t="s">
        <v>818</v>
      </c>
      <c r="V49" s="88" t="s">
        <v>819</v>
      </c>
      <c r="W49" s="191">
        <v>45707</v>
      </c>
      <c r="X49" s="101" t="s">
        <v>61</v>
      </c>
      <c r="Y49" s="149" t="s">
        <v>820</v>
      </c>
      <c r="Z49" s="149" t="s">
        <v>821</v>
      </c>
      <c r="AA49" s="101" t="s">
        <v>76</v>
      </c>
      <c r="AB49" s="161"/>
    </row>
    <row r="50" spans="1:28" s="157" customFormat="1" ht="17.25" customHeight="1" x14ac:dyDescent="0.35">
      <c r="A50" s="101">
        <v>958</v>
      </c>
      <c r="B50" s="101" t="s">
        <v>521</v>
      </c>
      <c r="C50" s="101" t="s">
        <v>561</v>
      </c>
      <c r="D50" s="101" t="s">
        <v>562</v>
      </c>
      <c r="E50" s="101">
        <v>13461</v>
      </c>
      <c r="F50" s="101" t="s">
        <v>596</v>
      </c>
      <c r="G50" s="77"/>
      <c r="H50" s="87"/>
      <c r="I50" s="131" t="s">
        <v>822</v>
      </c>
      <c r="J50" s="88" t="s">
        <v>814</v>
      </c>
      <c r="K50" s="88" t="s">
        <v>815</v>
      </c>
      <c r="L50" s="101" t="s">
        <v>816</v>
      </c>
      <c r="M50" s="101" t="s">
        <v>586</v>
      </c>
      <c r="N50" s="101" t="s">
        <v>751</v>
      </c>
      <c r="O50" s="123">
        <v>9</v>
      </c>
      <c r="P50" s="101" t="s">
        <v>751</v>
      </c>
      <c r="Q50" s="170">
        <v>3900</v>
      </c>
      <c r="R50" s="87">
        <v>2024</v>
      </c>
      <c r="S50" s="121" t="s">
        <v>823</v>
      </c>
      <c r="T50" s="124">
        <v>45638</v>
      </c>
      <c r="U50" s="87" t="s">
        <v>824</v>
      </c>
      <c r="V50" s="87" t="s">
        <v>825</v>
      </c>
      <c r="W50" s="191">
        <v>45707</v>
      </c>
      <c r="X50" s="101" t="s">
        <v>61</v>
      </c>
      <c r="Y50" s="101" t="s">
        <v>820</v>
      </c>
      <c r="Z50" s="101" t="s">
        <v>821</v>
      </c>
      <c r="AA50" s="101" t="s">
        <v>76</v>
      </c>
      <c r="AB50" s="162"/>
    </row>
    <row r="51" spans="1:28" s="154" customFormat="1" ht="17.25" customHeight="1" x14ac:dyDescent="0.35">
      <c r="A51" s="101">
        <v>959</v>
      </c>
      <c r="B51" s="101" t="s">
        <v>812</v>
      </c>
      <c r="C51" s="101" t="s">
        <v>561</v>
      </c>
      <c r="D51" s="101" t="s">
        <v>562</v>
      </c>
      <c r="E51" s="101">
        <v>13462</v>
      </c>
      <c r="F51" s="149" t="s">
        <v>601</v>
      </c>
      <c r="G51" s="77"/>
      <c r="H51" s="87"/>
      <c r="I51" s="194" t="s">
        <v>826</v>
      </c>
      <c r="J51" s="88" t="s">
        <v>602</v>
      </c>
      <c r="K51" s="96">
        <v>46539</v>
      </c>
      <c r="L51" s="149" t="s">
        <v>827</v>
      </c>
      <c r="M51" s="149" t="s">
        <v>586</v>
      </c>
      <c r="N51" s="101" t="s">
        <v>642</v>
      </c>
      <c r="O51" s="123">
        <v>8</v>
      </c>
      <c r="P51" s="149" t="s">
        <v>642</v>
      </c>
      <c r="Q51" s="199">
        <v>2898</v>
      </c>
      <c r="R51" s="87">
        <v>2024</v>
      </c>
      <c r="S51" s="121" t="s">
        <v>828</v>
      </c>
      <c r="T51" s="88" t="s">
        <v>762</v>
      </c>
      <c r="U51" s="88" t="s">
        <v>829</v>
      </c>
      <c r="V51" s="88" t="s">
        <v>830</v>
      </c>
      <c r="W51" s="191">
        <v>45707</v>
      </c>
      <c r="X51" s="101" t="s">
        <v>61</v>
      </c>
      <c r="Y51" s="149" t="s">
        <v>820</v>
      </c>
      <c r="Z51" s="149" t="s">
        <v>821</v>
      </c>
      <c r="AA51" s="101" t="s">
        <v>76</v>
      </c>
      <c r="AB51" s="161"/>
    </row>
    <row r="52" spans="1:28" s="151" customFormat="1" ht="17.25" customHeight="1" x14ac:dyDescent="0.35">
      <c r="A52" s="101">
        <v>960</v>
      </c>
      <c r="B52" s="101" t="s">
        <v>831</v>
      </c>
      <c r="C52" s="101" t="s">
        <v>561</v>
      </c>
      <c r="D52" s="149" t="s">
        <v>562</v>
      </c>
      <c r="E52" s="149">
        <v>13215</v>
      </c>
      <c r="F52" s="101" t="s">
        <v>589</v>
      </c>
      <c r="G52" s="77"/>
      <c r="H52" s="87"/>
      <c r="I52" s="131">
        <v>81344161</v>
      </c>
      <c r="J52" s="88" t="s">
        <v>832</v>
      </c>
      <c r="K52" s="96">
        <v>45763</v>
      </c>
      <c r="L52" s="101" t="s">
        <v>726</v>
      </c>
      <c r="M52" s="101" t="s">
        <v>727</v>
      </c>
      <c r="N52" s="101" t="s">
        <v>751</v>
      </c>
      <c r="O52" s="123">
        <v>9</v>
      </c>
      <c r="P52" s="101" t="s">
        <v>607</v>
      </c>
      <c r="Q52" s="197">
        <v>2900</v>
      </c>
      <c r="R52" s="87">
        <v>2024</v>
      </c>
      <c r="S52" s="121" t="s">
        <v>833</v>
      </c>
      <c r="T52" s="124">
        <v>45612</v>
      </c>
      <c r="U52" s="87">
        <v>1107074151</v>
      </c>
      <c r="V52" s="87">
        <v>1107074151</v>
      </c>
      <c r="W52" s="191">
        <v>45715</v>
      </c>
      <c r="X52" s="101" t="s">
        <v>61</v>
      </c>
      <c r="Y52" s="191">
        <v>45715</v>
      </c>
      <c r="Z52" s="191">
        <v>46444</v>
      </c>
      <c r="AA52" s="101" t="s">
        <v>76</v>
      </c>
      <c r="AB52" s="150"/>
    </row>
    <row r="53" spans="1:28" s="151" customFormat="1" ht="17.25" customHeight="1" x14ac:dyDescent="0.35">
      <c r="A53" s="101">
        <v>961</v>
      </c>
      <c r="B53" s="101" t="s">
        <v>831</v>
      </c>
      <c r="C53" s="101" t="s">
        <v>561</v>
      </c>
      <c r="D53" s="149" t="s">
        <v>562</v>
      </c>
      <c r="E53" s="149">
        <v>13215</v>
      </c>
      <c r="F53" s="101" t="s">
        <v>589</v>
      </c>
      <c r="G53" s="77"/>
      <c r="H53" s="87"/>
      <c r="I53" s="131">
        <v>81344159</v>
      </c>
      <c r="J53" s="88" t="s">
        <v>832</v>
      </c>
      <c r="K53" s="96">
        <v>45763</v>
      </c>
      <c r="L53" s="101" t="s">
        <v>726</v>
      </c>
      <c r="M53" s="101" t="s">
        <v>727</v>
      </c>
      <c r="N53" s="101" t="s">
        <v>751</v>
      </c>
      <c r="O53" s="123">
        <v>9</v>
      </c>
      <c r="P53" s="101" t="s">
        <v>607</v>
      </c>
      <c r="Q53" s="197">
        <v>2900</v>
      </c>
      <c r="R53" s="87">
        <v>2024</v>
      </c>
      <c r="S53" s="121" t="s">
        <v>833</v>
      </c>
      <c r="T53" s="124">
        <v>45612</v>
      </c>
      <c r="U53" s="87">
        <v>1107074151</v>
      </c>
      <c r="V53" s="87">
        <v>1107074151</v>
      </c>
      <c r="W53" s="191">
        <v>45715</v>
      </c>
      <c r="X53" s="101" t="s">
        <v>61</v>
      </c>
      <c r="Y53" s="191">
        <v>45715</v>
      </c>
      <c r="Z53" s="191">
        <v>46444</v>
      </c>
      <c r="AA53" s="101" t="s">
        <v>76</v>
      </c>
      <c r="AB53" s="150"/>
    </row>
    <row r="54" spans="1:28" s="151" customFormat="1" ht="17.25" customHeight="1" x14ac:dyDescent="0.35">
      <c r="A54" s="101">
        <v>962</v>
      </c>
      <c r="B54" s="101" t="s">
        <v>831</v>
      </c>
      <c r="C54" s="101" t="s">
        <v>561</v>
      </c>
      <c r="D54" s="149" t="s">
        <v>562</v>
      </c>
      <c r="E54" s="149">
        <v>13215</v>
      </c>
      <c r="F54" s="101" t="s">
        <v>589</v>
      </c>
      <c r="G54" s="77"/>
      <c r="H54" s="87"/>
      <c r="I54" s="131">
        <v>81344146</v>
      </c>
      <c r="J54" s="88" t="s">
        <v>832</v>
      </c>
      <c r="K54" s="96">
        <v>45763</v>
      </c>
      <c r="L54" s="101" t="s">
        <v>726</v>
      </c>
      <c r="M54" s="101" t="s">
        <v>727</v>
      </c>
      <c r="N54" s="101" t="s">
        <v>751</v>
      </c>
      <c r="O54" s="123">
        <v>9</v>
      </c>
      <c r="P54" s="101" t="s">
        <v>607</v>
      </c>
      <c r="Q54" s="197">
        <v>2900</v>
      </c>
      <c r="R54" s="87">
        <v>2024</v>
      </c>
      <c r="S54" s="121" t="s">
        <v>833</v>
      </c>
      <c r="T54" s="124">
        <v>45612</v>
      </c>
      <c r="U54" s="87">
        <v>1107074151</v>
      </c>
      <c r="V54" s="87">
        <v>1107074151</v>
      </c>
      <c r="W54" s="191">
        <v>45715</v>
      </c>
      <c r="X54" s="101" t="s">
        <v>61</v>
      </c>
      <c r="Y54" s="191">
        <v>45715</v>
      </c>
      <c r="Z54" s="191">
        <v>46444</v>
      </c>
      <c r="AA54" s="101" t="s">
        <v>76</v>
      </c>
      <c r="AB54" s="150"/>
    </row>
    <row r="55" spans="1:28" s="151" customFormat="1" ht="17.25" customHeight="1" x14ac:dyDescent="0.35">
      <c r="A55" s="101">
        <v>963</v>
      </c>
      <c r="B55" s="101" t="s">
        <v>831</v>
      </c>
      <c r="C55" s="101" t="s">
        <v>561</v>
      </c>
      <c r="D55" s="149" t="s">
        <v>562</v>
      </c>
      <c r="E55" s="149">
        <v>13215</v>
      </c>
      <c r="F55" s="101" t="s">
        <v>589</v>
      </c>
      <c r="G55" s="77"/>
      <c r="H55" s="87"/>
      <c r="I55" s="131">
        <v>81344158</v>
      </c>
      <c r="J55" s="88" t="s">
        <v>832</v>
      </c>
      <c r="K55" s="96">
        <v>45763</v>
      </c>
      <c r="L55" s="101" t="s">
        <v>726</v>
      </c>
      <c r="M55" s="101" t="s">
        <v>727</v>
      </c>
      <c r="N55" s="101" t="s">
        <v>751</v>
      </c>
      <c r="O55" s="123">
        <v>9</v>
      </c>
      <c r="P55" s="101" t="s">
        <v>607</v>
      </c>
      <c r="Q55" s="197">
        <v>2900</v>
      </c>
      <c r="R55" s="87">
        <v>2024</v>
      </c>
      <c r="S55" s="121" t="s">
        <v>833</v>
      </c>
      <c r="T55" s="124">
        <v>45612</v>
      </c>
      <c r="U55" s="87">
        <v>1107074151</v>
      </c>
      <c r="V55" s="87">
        <v>1107074151</v>
      </c>
      <c r="W55" s="191">
        <v>45715</v>
      </c>
      <c r="X55" s="101" t="s">
        <v>61</v>
      </c>
      <c r="Y55" s="191">
        <v>45715</v>
      </c>
      <c r="Z55" s="191">
        <v>46444</v>
      </c>
      <c r="AA55" s="101" t="s">
        <v>76</v>
      </c>
      <c r="AB55" s="150"/>
    </row>
    <row r="56" spans="1:28" s="151" customFormat="1" ht="17.25" customHeight="1" x14ac:dyDescent="0.35">
      <c r="A56" s="101">
        <v>964</v>
      </c>
      <c r="B56" s="101" t="s">
        <v>831</v>
      </c>
      <c r="C56" s="101" t="s">
        <v>561</v>
      </c>
      <c r="D56" s="149" t="s">
        <v>562</v>
      </c>
      <c r="E56" s="149">
        <v>13215</v>
      </c>
      <c r="F56" s="101" t="s">
        <v>589</v>
      </c>
      <c r="G56" s="77"/>
      <c r="H56" s="87"/>
      <c r="I56" s="131">
        <v>81344152</v>
      </c>
      <c r="J56" s="88" t="s">
        <v>832</v>
      </c>
      <c r="K56" s="96">
        <v>45763</v>
      </c>
      <c r="L56" s="101" t="s">
        <v>726</v>
      </c>
      <c r="M56" s="101" t="s">
        <v>727</v>
      </c>
      <c r="N56" s="101" t="s">
        <v>751</v>
      </c>
      <c r="O56" s="123">
        <v>9</v>
      </c>
      <c r="P56" s="101" t="s">
        <v>607</v>
      </c>
      <c r="Q56" s="197">
        <v>2900</v>
      </c>
      <c r="R56" s="87">
        <v>2024</v>
      </c>
      <c r="S56" s="121" t="s">
        <v>833</v>
      </c>
      <c r="T56" s="124">
        <v>45612</v>
      </c>
      <c r="U56" s="87">
        <v>1107074151</v>
      </c>
      <c r="V56" s="87">
        <v>1107074151</v>
      </c>
      <c r="W56" s="191">
        <v>45715</v>
      </c>
      <c r="X56" s="101" t="s">
        <v>61</v>
      </c>
      <c r="Y56" s="191">
        <v>45715</v>
      </c>
      <c r="Z56" s="191">
        <v>46444</v>
      </c>
      <c r="AA56" s="101" t="s">
        <v>76</v>
      </c>
      <c r="AB56" s="150"/>
    </row>
    <row r="57" spans="1:28" s="151" customFormat="1" ht="17.25" customHeight="1" x14ac:dyDescent="0.35">
      <c r="A57" s="101">
        <v>965</v>
      </c>
      <c r="B57" s="101" t="s">
        <v>831</v>
      </c>
      <c r="C57" s="101" t="s">
        <v>561</v>
      </c>
      <c r="D57" s="149" t="s">
        <v>562</v>
      </c>
      <c r="E57" s="149">
        <v>13215</v>
      </c>
      <c r="F57" s="101" t="s">
        <v>589</v>
      </c>
      <c r="G57" s="77"/>
      <c r="H57" s="87"/>
      <c r="I57" s="131">
        <v>81344160</v>
      </c>
      <c r="J57" s="88" t="s">
        <v>832</v>
      </c>
      <c r="K57" s="96">
        <v>45763</v>
      </c>
      <c r="L57" s="101" t="s">
        <v>726</v>
      </c>
      <c r="M57" s="101" t="s">
        <v>727</v>
      </c>
      <c r="N57" s="101" t="s">
        <v>751</v>
      </c>
      <c r="O57" s="123">
        <v>9</v>
      </c>
      <c r="P57" s="101" t="s">
        <v>607</v>
      </c>
      <c r="Q57" s="197">
        <v>2900</v>
      </c>
      <c r="R57" s="87">
        <v>2024</v>
      </c>
      <c r="S57" s="121" t="s">
        <v>833</v>
      </c>
      <c r="T57" s="124">
        <v>45612</v>
      </c>
      <c r="U57" s="87">
        <v>1107074151</v>
      </c>
      <c r="V57" s="87">
        <v>1107074151</v>
      </c>
      <c r="W57" s="191">
        <v>45715</v>
      </c>
      <c r="X57" s="101" t="s">
        <v>61</v>
      </c>
      <c r="Y57" s="191">
        <v>45715</v>
      </c>
      <c r="Z57" s="191">
        <v>46444</v>
      </c>
      <c r="AA57" s="101" t="s">
        <v>76</v>
      </c>
      <c r="AB57" s="150"/>
    </row>
    <row r="58" spans="1:28" s="151" customFormat="1" ht="17.25" customHeight="1" x14ac:dyDescent="0.35">
      <c r="A58" s="101">
        <v>966</v>
      </c>
      <c r="B58" s="101" t="s">
        <v>831</v>
      </c>
      <c r="C58" s="101" t="s">
        <v>561</v>
      </c>
      <c r="D58" s="149" t="s">
        <v>562</v>
      </c>
      <c r="E58" s="149">
        <v>13215</v>
      </c>
      <c r="F58" s="101" t="s">
        <v>589</v>
      </c>
      <c r="G58" s="77"/>
      <c r="H58" s="87"/>
      <c r="I58" s="131">
        <v>81344147</v>
      </c>
      <c r="J58" s="88" t="s">
        <v>832</v>
      </c>
      <c r="K58" s="96">
        <v>45763</v>
      </c>
      <c r="L58" s="101" t="s">
        <v>726</v>
      </c>
      <c r="M58" s="101" t="s">
        <v>727</v>
      </c>
      <c r="N58" s="101" t="s">
        <v>751</v>
      </c>
      <c r="O58" s="123">
        <v>9</v>
      </c>
      <c r="P58" s="101" t="s">
        <v>607</v>
      </c>
      <c r="Q58" s="197">
        <v>2900</v>
      </c>
      <c r="R58" s="87">
        <v>2024</v>
      </c>
      <c r="S58" s="121" t="s">
        <v>833</v>
      </c>
      <c r="T58" s="124">
        <v>45612</v>
      </c>
      <c r="U58" s="87">
        <v>1107074151</v>
      </c>
      <c r="V58" s="87">
        <v>1107074151</v>
      </c>
      <c r="W58" s="191">
        <v>45715</v>
      </c>
      <c r="X58" s="101" t="s">
        <v>61</v>
      </c>
      <c r="Y58" s="191">
        <v>45715</v>
      </c>
      <c r="Z58" s="191">
        <v>46444</v>
      </c>
      <c r="AA58" s="101" t="s">
        <v>76</v>
      </c>
      <c r="AB58" s="150"/>
    </row>
    <row r="59" spans="1:28" s="151" customFormat="1" ht="17.25" customHeight="1" x14ac:dyDescent="0.35">
      <c r="A59" s="101">
        <v>967</v>
      </c>
      <c r="B59" s="101" t="s">
        <v>831</v>
      </c>
      <c r="C59" s="101" t="s">
        <v>561</v>
      </c>
      <c r="D59" s="149" t="s">
        <v>562</v>
      </c>
      <c r="E59" s="149">
        <v>13215</v>
      </c>
      <c r="F59" s="101" t="s">
        <v>589</v>
      </c>
      <c r="G59" s="77"/>
      <c r="H59" s="87"/>
      <c r="I59" s="131">
        <v>81344155</v>
      </c>
      <c r="J59" s="88" t="s">
        <v>832</v>
      </c>
      <c r="K59" s="96">
        <v>45763</v>
      </c>
      <c r="L59" s="101" t="s">
        <v>726</v>
      </c>
      <c r="M59" s="101" t="s">
        <v>727</v>
      </c>
      <c r="N59" s="101" t="s">
        <v>751</v>
      </c>
      <c r="O59" s="123">
        <v>9</v>
      </c>
      <c r="P59" s="101" t="s">
        <v>607</v>
      </c>
      <c r="Q59" s="197">
        <v>2900</v>
      </c>
      <c r="R59" s="87">
        <v>2024</v>
      </c>
      <c r="S59" s="121" t="s">
        <v>833</v>
      </c>
      <c r="T59" s="124">
        <v>45612</v>
      </c>
      <c r="U59" s="87">
        <v>1107074151</v>
      </c>
      <c r="V59" s="87">
        <v>1107074151</v>
      </c>
      <c r="W59" s="191">
        <v>45715</v>
      </c>
      <c r="X59" s="101" t="s">
        <v>61</v>
      </c>
      <c r="Y59" s="191">
        <v>45715</v>
      </c>
      <c r="Z59" s="191">
        <v>46444</v>
      </c>
      <c r="AA59" s="101" t="s">
        <v>76</v>
      </c>
      <c r="AB59" s="150"/>
    </row>
    <row r="60" spans="1:28" s="106" customFormat="1" ht="17.25" customHeight="1" x14ac:dyDescent="0.35">
      <c r="A60" s="101">
        <v>968</v>
      </c>
      <c r="B60" s="149" t="s">
        <v>831</v>
      </c>
      <c r="C60" s="101" t="s">
        <v>561</v>
      </c>
      <c r="D60" s="149" t="s">
        <v>562</v>
      </c>
      <c r="E60" s="149">
        <v>13215</v>
      </c>
      <c r="F60" s="149" t="s">
        <v>589</v>
      </c>
      <c r="G60" s="77"/>
      <c r="H60" s="87"/>
      <c r="I60" s="131">
        <v>81344168</v>
      </c>
      <c r="J60" s="88" t="s">
        <v>832</v>
      </c>
      <c r="K60" s="96">
        <v>45763</v>
      </c>
      <c r="L60" s="149" t="s">
        <v>726</v>
      </c>
      <c r="M60" s="149" t="s">
        <v>727</v>
      </c>
      <c r="N60" s="101" t="s">
        <v>642</v>
      </c>
      <c r="O60" s="123">
        <v>8</v>
      </c>
      <c r="P60" s="101" t="s">
        <v>607</v>
      </c>
      <c r="Q60" s="200">
        <v>2900</v>
      </c>
      <c r="R60" s="87">
        <v>2024</v>
      </c>
      <c r="S60" s="121" t="s">
        <v>834</v>
      </c>
      <c r="T60" s="124">
        <v>45612</v>
      </c>
      <c r="U60" s="87">
        <v>1107074076</v>
      </c>
      <c r="V60" s="87">
        <v>1107074076</v>
      </c>
      <c r="W60" s="191">
        <v>45715</v>
      </c>
      <c r="X60" s="101" t="s">
        <v>61</v>
      </c>
      <c r="Y60" s="191">
        <v>45715</v>
      </c>
      <c r="Z60" s="191">
        <v>46444</v>
      </c>
      <c r="AA60" s="101" t="s">
        <v>76</v>
      </c>
      <c r="AB60" s="145"/>
    </row>
    <row r="61" spans="1:28" s="106" customFormat="1" ht="17.25" customHeight="1" x14ac:dyDescent="0.35">
      <c r="A61" s="101">
        <v>969</v>
      </c>
      <c r="B61" s="149" t="s">
        <v>831</v>
      </c>
      <c r="C61" s="101" t="s">
        <v>561</v>
      </c>
      <c r="D61" s="149" t="s">
        <v>562</v>
      </c>
      <c r="E61" s="149">
        <v>13215</v>
      </c>
      <c r="F61" s="149" t="s">
        <v>589</v>
      </c>
      <c r="G61" s="77"/>
      <c r="H61" s="87"/>
      <c r="I61" s="131">
        <v>81344169</v>
      </c>
      <c r="J61" s="88" t="s">
        <v>832</v>
      </c>
      <c r="K61" s="96">
        <v>45763</v>
      </c>
      <c r="L61" s="149" t="s">
        <v>726</v>
      </c>
      <c r="M61" s="149" t="s">
        <v>727</v>
      </c>
      <c r="N61" s="101" t="s">
        <v>642</v>
      </c>
      <c r="O61" s="123">
        <v>8</v>
      </c>
      <c r="P61" s="101" t="s">
        <v>607</v>
      </c>
      <c r="Q61" s="200">
        <v>2900</v>
      </c>
      <c r="R61" s="87">
        <v>2024</v>
      </c>
      <c r="S61" s="121" t="s">
        <v>834</v>
      </c>
      <c r="T61" s="124">
        <v>45612</v>
      </c>
      <c r="U61" s="87">
        <v>1107074076</v>
      </c>
      <c r="V61" s="87">
        <v>1107074076</v>
      </c>
      <c r="W61" s="191">
        <v>45715</v>
      </c>
      <c r="X61" s="101" t="s">
        <v>61</v>
      </c>
      <c r="Y61" s="191">
        <v>45715</v>
      </c>
      <c r="Z61" s="191">
        <v>46444</v>
      </c>
      <c r="AA61" s="101" t="s">
        <v>76</v>
      </c>
      <c r="AB61" s="145"/>
    </row>
    <row r="62" spans="1:28" s="106" customFormat="1" ht="17.25" customHeight="1" x14ac:dyDescent="0.35">
      <c r="A62" s="101">
        <v>970</v>
      </c>
      <c r="B62" s="149" t="s">
        <v>831</v>
      </c>
      <c r="C62" s="101" t="s">
        <v>561</v>
      </c>
      <c r="D62" s="149" t="s">
        <v>562</v>
      </c>
      <c r="E62" s="149">
        <v>13215</v>
      </c>
      <c r="F62" s="149" t="s">
        <v>589</v>
      </c>
      <c r="G62" s="77"/>
      <c r="H62" s="87"/>
      <c r="I62" s="131">
        <v>81344166</v>
      </c>
      <c r="J62" s="88" t="s">
        <v>832</v>
      </c>
      <c r="K62" s="96">
        <v>45763</v>
      </c>
      <c r="L62" s="149" t="s">
        <v>726</v>
      </c>
      <c r="M62" s="149" t="s">
        <v>727</v>
      </c>
      <c r="N62" s="101" t="s">
        <v>642</v>
      </c>
      <c r="O62" s="123">
        <v>8</v>
      </c>
      <c r="P62" s="101" t="s">
        <v>607</v>
      </c>
      <c r="Q62" s="200">
        <v>2900</v>
      </c>
      <c r="R62" s="87">
        <v>2024</v>
      </c>
      <c r="S62" s="121" t="s">
        <v>834</v>
      </c>
      <c r="T62" s="124">
        <v>45612</v>
      </c>
      <c r="U62" s="87">
        <v>1107074076</v>
      </c>
      <c r="V62" s="87">
        <v>1107074076</v>
      </c>
      <c r="W62" s="191">
        <v>45715</v>
      </c>
      <c r="X62" s="101" t="s">
        <v>61</v>
      </c>
      <c r="Y62" s="191">
        <v>45715</v>
      </c>
      <c r="Z62" s="191">
        <v>46444</v>
      </c>
      <c r="AA62" s="101" t="s">
        <v>76</v>
      </c>
      <c r="AB62" s="145"/>
    </row>
    <row r="63" spans="1:28" s="106" customFormat="1" ht="17.25" customHeight="1" x14ac:dyDescent="0.35">
      <c r="A63" s="101">
        <v>971</v>
      </c>
      <c r="B63" s="149" t="s">
        <v>831</v>
      </c>
      <c r="C63" s="101" t="s">
        <v>561</v>
      </c>
      <c r="D63" s="149" t="s">
        <v>562</v>
      </c>
      <c r="E63" s="149">
        <v>13215</v>
      </c>
      <c r="F63" s="149" t="s">
        <v>589</v>
      </c>
      <c r="G63" s="77"/>
      <c r="H63" s="87"/>
      <c r="I63" s="131">
        <v>81344150</v>
      </c>
      <c r="J63" s="88" t="s">
        <v>832</v>
      </c>
      <c r="K63" s="96">
        <v>45763</v>
      </c>
      <c r="L63" s="149" t="s">
        <v>726</v>
      </c>
      <c r="M63" s="149" t="s">
        <v>727</v>
      </c>
      <c r="N63" s="101" t="s">
        <v>642</v>
      </c>
      <c r="O63" s="123">
        <v>8</v>
      </c>
      <c r="P63" s="101" t="s">
        <v>607</v>
      </c>
      <c r="Q63" s="200">
        <v>2900</v>
      </c>
      <c r="R63" s="87">
        <v>2024</v>
      </c>
      <c r="S63" s="121" t="s">
        <v>834</v>
      </c>
      <c r="T63" s="124">
        <v>45612</v>
      </c>
      <c r="U63" s="87">
        <v>1107074076</v>
      </c>
      <c r="V63" s="87">
        <v>1107074076</v>
      </c>
      <c r="W63" s="191">
        <v>45715</v>
      </c>
      <c r="X63" s="101" t="s">
        <v>61</v>
      </c>
      <c r="Y63" s="191">
        <v>45715</v>
      </c>
      <c r="Z63" s="191">
        <v>46444</v>
      </c>
      <c r="AA63" s="101" t="s">
        <v>76</v>
      </c>
      <c r="AB63" s="145"/>
    </row>
    <row r="64" spans="1:28" s="106" customFormat="1" ht="17.25" customHeight="1" x14ac:dyDescent="0.35">
      <c r="A64" s="101">
        <v>972</v>
      </c>
      <c r="B64" s="149" t="s">
        <v>831</v>
      </c>
      <c r="C64" s="101" t="s">
        <v>561</v>
      </c>
      <c r="D64" s="149" t="s">
        <v>562</v>
      </c>
      <c r="E64" s="149">
        <v>13215</v>
      </c>
      <c r="F64" s="149" t="s">
        <v>589</v>
      </c>
      <c r="G64" s="77"/>
      <c r="H64" s="87"/>
      <c r="I64" s="131">
        <v>81344170</v>
      </c>
      <c r="J64" s="88" t="s">
        <v>832</v>
      </c>
      <c r="K64" s="96">
        <v>45763</v>
      </c>
      <c r="L64" s="149" t="s">
        <v>726</v>
      </c>
      <c r="M64" s="149" t="s">
        <v>727</v>
      </c>
      <c r="N64" s="101" t="s">
        <v>642</v>
      </c>
      <c r="O64" s="123">
        <v>8</v>
      </c>
      <c r="P64" s="101" t="s">
        <v>607</v>
      </c>
      <c r="Q64" s="200">
        <v>2900</v>
      </c>
      <c r="R64" s="87">
        <v>2024</v>
      </c>
      <c r="S64" s="121" t="s">
        <v>834</v>
      </c>
      <c r="T64" s="124">
        <v>45612</v>
      </c>
      <c r="U64" s="87">
        <v>1107074076</v>
      </c>
      <c r="V64" s="87">
        <v>1107074076</v>
      </c>
      <c r="W64" s="191">
        <v>45715</v>
      </c>
      <c r="X64" s="101" t="s">
        <v>61</v>
      </c>
      <c r="Y64" s="191">
        <v>45715</v>
      </c>
      <c r="Z64" s="191">
        <v>46444</v>
      </c>
      <c r="AA64" s="101" t="s">
        <v>76</v>
      </c>
      <c r="AB64" s="145"/>
    </row>
    <row r="65" spans="1:28" s="106" customFormat="1" ht="17.25" customHeight="1" x14ac:dyDescent="0.35">
      <c r="A65" s="101">
        <v>973</v>
      </c>
      <c r="B65" s="149" t="s">
        <v>831</v>
      </c>
      <c r="C65" s="101" t="s">
        <v>561</v>
      </c>
      <c r="D65" s="149" t="s">
        <v>562</v>
      </c>
      <c r="E65" s="149">
        <v>13215</v>
      </c>
      <c r="F65" s="149" t="s">
        <v>589</v>
      </c>
      <c r="G65" s="77"/>
      <c r="H65" s="87"/>
      <c r="I65" s="131">
        <v>81344154</v>
      </c>
      <c r="J65" s="88" t="s">
        <v>832</v>
      </c>
      <c r="K65" s="96">
        <v>45763</v>
      </c>
      <c r="L65" s="149" t="s">
        <v>726</v>
      </c>
      <c r="M65" s="149" t="s">
        <v>727</v>
      </c>
      <c r="N65" s="101" t="s">
        <v>642</v>
      </c>
      <c r="O65" s="123">
        <v>8</v>
      </c>
      <c r="P65" s="101" t="s">
        <v>607</v>
      </c>
      <c r="Q65" s="200">
        <v>2900</v>
      </c>
      <c r="R65" s="87">
        <v>2024</v>
      </c>
      <c r="S65" s="121" t="s">
        <v>834</v>
      </c>
      <c r="T65" s="124">
        <v>45612</v>
      </c>
      <c r="U65" s="87">
        <v>1107074076</v>
      </c>
      <c r="V65" s="87">
        <v>1107074076</v>
      </c>
      <c r="W65" s="191">
        <v>45715</v>
      </c>
      <c r="X65" s="101" t="s">
        <v>61</v>
      </c>
      <c r="Y65" s="191">
        <v>45715</v>
      </c>
      <c r="Z65" s="191">
        <v>46444</v>
      </c>
      <c r="AA65" s="101" t="s">
        <v>76</v>
      </c>
      <c r="AB65" s="145"/>
    </row>
    <row r="66" spans="1:28" s="106" customFormat="1" ht="17.25" customHeight="1" x14ac:dyDescent="0.35">
      <c r="A66" s="101">
        <v>974</v>
      </c>
      <c r="B66" s="149" t="s">
        <v>831</v>
      </c>
      <c r="C66" s="101" t="s">
        <v>561</v>
      </c>
      <c r="D66" s="149" t="s">
        <v>562</v>
      </c>
      <c r="E66" s="149">
        <v>13215</v>
      </c>
      <c r="F66" s="149" t="s">
        <v>589</v>
      </c>
      <c r="G66" s="77"/>
      <c r="H66" s="87"/>
      <c r="I66" s="131">
        <v>81344175</v>
      </c>
      <c r="J66" s="88" t="s">
        <v>832</v>
      </c>
      <c r="K66" s="96">
        <v>45763</v>
      </c>
      <c r="L66" s="149" t="s">
        <v>726</v>
      </c>
      <c r="M66" s="149" t="s">
        <v>727</v>
      </c>
      <c r="N66" s="101" t="s">
        <v>642</v>
      </c>
      <c r="O66" s="123">
        <v>8</v>
      </c>
      <c r="P66" s="101" t="s">
        <v>607</v>
      </c>
      <c r="Q66" s="200">
        <v>2900</v>
      </c>
      <c r="R66" s="87">
        <v>2024</v>
      </c>
      <c r="S66" s="121" t="s">
        <v>834</v>
      </c>
      <c r="T66" s="124">
        <v>45612</v>
      </c>
      <c r="U66" s="87">
        <v>1107074076</v>
      </c>
      <c r="V66" s="87">
        <v>1107074076</v>
      </c>
      <c r="W66" s="191">
        <v>45715</v>
      </c>
      <c r="X66" s="101" t="s">
        <v>61</v>
      </c>
      <c r="Y66" s="191">
        <v>45715</v>
      </c>
      <c r="Z66" s="191">
        <v>46444</v>
      </c>
      <c r="AA66" s="101" t="s">
        <v>76</v>
      </c>
      <c r="AB66" s="145"/>
    </row>
    <row r="67" spans="1:28" s="154" customFormat="1" ht="17.25" customHeight="1" x14ac:dyDescent="0.35">
      <c r="A67" s="101">
        <v>975</v>
      </c>
      <c r="B67" s="149" t="s">
        <v>835</v>
      </c>
      <c r="C67" s="101" t="s">
        <v>561</v>
      </c>
      <c r="D67" s="149" t="s">
        <v>562</v>
      </c>
      <c r="E67" s="149">
        <v>13217</v>
      </c>
      <c r="F67" s="149" t="s">
        <v>232</v>
      </c>
      <c r="G67" s="77"/>
      <c r="H67" s="87"/>
      <c r="I67" s="131">
        <v>25594397</v>
      </c>
      <c r="J67" s="169"/>
      <c r="K67" s="169"/>
      <c r="L67" s="101" t="s">
        <v>836</v>
      </c>
      <c r="M67" s="101" t="s">
        <v>727</v>
      </c>
      <c r="N67" s="101" t="s">
        <v>751</v>
      </c>
      <c r="O67" s="123">
        <v>9</v>
      </c>
      <c r="P67" s="101" t="s">
        <v>607</v>
      </c>
      <c r="Q67" s="200">
        <v>3500</v>
      </c>
      <c r="R67" s="87">
        <v>2024</v>
      </c>
      <c r="S67" s="121" t="s">
        <v>837</v>
      </c>
      <c r="T67" s="169"/>
      <c r="U67" s="169"/>
      <c r="V67" s="169"/>
      <c r="W67" s="191">
        <v>45715</v>
      </c>
      <c r="X67" s="101" t="s">
        <v>61</v>
      </c>
      <c r="Y67" s="191">
        <v>45715</v>
      </c>
      <c r="Z67" s="191">
        <v>46444</v>
      </c>
      <c r="AA67" s="101" t="s">
        <v>76</v>
      </c>
      <c r="AB67" s="161"/>
    </row>
    <row r="68" spans="1:28" s="154" customFormat="1" ht="17.25" customHeight="1" x14ac:dyDescent="0.35">
      <c r="A68" s="101">
        <v>976</v>
      </c>
      <c r="B68" s="149" t="s">
        <v>835</v>
      </c>
      <c r="C68" s="101" t="s">
        <v>561</v>
      </c>
      <c r="D68" s="149" t="s">
        <v>562</v>
      </c>
      <c r="E68" s="149">
        <v>13217</v>
      </c>
      <c r="F68" s="149" t="s">
        <v>232</v>
      </c>
      <c r="G68" s="77"/>
      <c r="H68" s="87"/>
      <c r="I68" s="131">
        <v>25594416</v>
      </c>
      <c r="J68" s="169"/>
      <c r="K68" s="169"/>
      <c r="L68" s="101" t="s">
        <v>836</v>
      </c>
      <c r="M68" s="101" t="s">
        <v>727</v>
      </c>
      <c r="N68" s="101" t="s">
        <v>751</v>
      </c>
      <c r="O68" s="123">
        <v>9</v>
      </c>
      <c r="P68" s="101" t="s">
        <v>607</v>
      </c>
      <c r="Q68" s="200">
        <v>3500</v>
      </c>
      <c r="R68" s="87">
        <v>2024</v>
      </c>
      <c r="S68" s="121" t="s">
        <v>837</v>
      </c>
      <c r="T68" s="169"/>
      <c r="U68" s="169"/>
      <c r="V68" s="169"/>
      <c r="W68" s="191">
        <v>45715</v>
      </c>
      <c r="X68" s="101" t="s">
        <v>61</v>
      </c>
      <c r="Y68" s="191">
        <v>45715</v>
      </c>
      <c r="Z68" s="191">
        <v>46444</v>
      </c>
      <c r="AA68" s="101" t="s">
        <v>76</v>
      </c>
      <c r="AB68" s="161"/>
    </row>
    <row r="69" spans="1:28" s="154" customFormat="1" ht="17.25" customHeight="1" x14ac:dyDescent="0.35">
      <c r="A69" s="101">
        <v>977</v>
      </c>
      <c r="B69" s="149" t="s">
        <v>835</v>
      </c>
      <c r="C69" s="101" t="s">
        <v>561</v>
      </c>
      <c r="D69" s="149" t="s">
        <v>562</v>
      </c>
      <c r="E69" s="149">
        <v>13217</v>
      </c>
      <c r="F69" s="149" t="s">
        <v>232</v>
      </c>
      <c r="G69" s="77"/>
      <c r="H69" s="87"/>
      <c r="I69" s="131">
        <v>25594429</v>
      </c>
      <c r="J69" s="169"/>
      <c r="K69" s="169"/>
      <c r="L69" s="101" t="s">
        <v>836</v>
      </c>
      <c r="M69" s="101" t="s">
        <v>727</v>
      </c>
      <c r="N69" s="101" t="s">
        <v>751</v>
      </c>
      <c r="O69" s="123">
        <v>9</v>
      </c>
      <c r="P69" s="101" t="s">
        <v>607</v>
      </c>
      <c r="Q69" s="200">
        <v>3500</v>
      </c>
      <c r="R69" s="87">
        <v>2024</v>
      </c>
      <c r="S69" s="121" t="s">
        <v>837</v>
      </c>
      <c r="T69" s="169"/>
      <c r="U69" s="169"/>
      <c r="V69" s="169"/>
      <c r="W69" s="191">
        <v>45715</v>
      </c>
      <c r="X69" s="101" t="s">
        <v>61</v>
      </c>
      <c r="Y69" s="191">
        <v>45715</v>
      </c>
      <c r="Z69" s="191">
        <v>46444</v>
      </c>
      <c r="AA69" s="101" t="s">
        <v>76</v>
      </c>
      <c r="AB69" s="161"/>
    </row>
    <row r="70" spans="1:28" s="154" customFormat="1" ht="17.25" customHeight="1" x14ac:dyDescent="0.35">
      <c r="A70" s="101">
        <v>978</v>
      </c>
      <c r="B70" s="149" t="s">
        <v>835</v>
      </c>
      <c r="C70" s="101" t="s">
        <v>561</v>
      </c>
      <c r="D70" s="149" t="s">
        <v>562</v>
      </c>
      <c r="E70" s="149">
        <v>13217</v>
      </c>
      <c r="F70" s="149" t="s">
        <v>232</v>
      </c>
      <c r="G70" s="77"/>
      <c r="H70" s="87"/>
      <c r="I70" s="131">
        <v>25594433</v>
      </c>
      <c r="J70" s="169"/>
      <c r="K70" s="169"/>
      <c r="L70" s="101" t="s">
        <v>836</v>
      </c>
      <c r="M70" s="101" t="s">
        <v>727</v>
      </c>
      <c r="N70" s="101" t="s">
        <v>751</v>
      </c>
      <c r="O70" s="123">
        <v>9</v>
      </c>
      <c r="P70" s="101" t="s">
        <v>607</v>
      </c>
      <c r="Q70" s="200">
        <v>3500</v>
      </c>
      <c r="R70" s="87">
        <v>2024</v>
      </c>
      <c r="S70" s="121" t="s">
        <v>837</v>
      </c>
      <c r="T70" s="169"/>
      <c r="U70" s="169"/>
      <c r="V70" s="169"/>
      <c r="W70" s="191">
        <v>45715</v>
      </c>
      <c r="X70" s="101" t="s">
        <v>61</v>
      </c>
      <c r="Y70" s="191">
        <v>45715</v>
      </c>
      <c r="Z70" s="191">
        <v>46444</v>
      </c>
      <c r="AA70" s="101" t="s">
        <v>76</v>
      </c>
      <c r="AB70" s="161"/>
    </row>
    <row r="71" spans="1:28" s="154" customFormat="1" ht="17.25" customHeight="1" x14ac:dyDescent="0.35">
      <c r="A71" s="101">
        <v>979</v>
      </c>
      <c r="B71" s="149" t="s">
        <v>835</v>
      </c>
      <c r="C71" s="101" t="s">
        <v>561</v>
      </c>
      <c r="D71" s="149" t="s">
        <v>562</v>
      </c>
      <c r="E71" s="149">
        <v>13217</v>
      </c>
      <c r="F71" s="149" t="s">
        <v>232</v>
      </c>
      <c r="G71" s="77"/>
      <c r="H71" s="87"/>
      <c r="I71" s="131">
        <v>25625121</v>
      </c>
      <c r="J71" s="169"/>
      <c r="K71" s="169"/>
      <c r="L71" s="101" t="s">
        <v>836</v>
      </c>
      <c r="M71" s="101" t="s">
        <v>727</v>
      </c>
      <c r="N71" s="101" t="s">
        <v>751</v>
      </c>
      <c r="O71" s="123">
        <v>9</v>
      </c>
      <c r="P71" s="101" t="s">
        <v>607</v>
      </c>
      <c r="Q71" s="200">
        <v>3500</v>
      </c>
      <c r="R71" s="87">
        <v>2024</v>
      </c>
      <c r="S71" s="121" t="s">
        <v>837</v>
      </c>
      <c r="T71" s="169"/>
      <c r="U71" s="169"/>
      <c r="V71" s="169"/>
      <c r="W71" s="191">
        <v>45715</v>
      </c>
      <c r="X71" s="101" t="s">
        <v>61</v>
      </c>
      <c r="Y71" s="191">
        <v>45715</v>
      </c>
      <c r="Z71" s="191">
        <v>46444</v>
      </c>
      <c r="AA71" s="101" t="s">
        <v>76</v>
      </c>
      <c r="AB71" s="161"/>
    </row>
    <row r="72" spans="1:28" s="154" customFormat="1" ht="17.25" customHeight="1" x14ac:dyDescent="0.35">
      <c r="A72" s="101">
        <v>980</v>
      </c>
      <c r="B72" s="149" t="s">
        <v>835</v>
      </c>
      <c r="C72" s="101" t="s">
        <v>561</v>
      </c>
      <c r="D72" s="149" t="s">
        <v>562</v>
      </c>
      <c r="E72" s="149">
        <v>13217</v>
      </c>
      <c r="F72" s="149" t="s">
        <v>232</v>
      </c>
      <c r="G72" s="77"/>
      <c r="H72" s="87"/>
      <c r="I72" s="131">
        <v>25594402</v>
      </c>
      <c r="J72" s="169"/>
      <c r="K72" s="169"/>
      <c r="L72" s="101" t="s">
        <v>836</v>
      </c>
      <c r="M72" s="149" t="s">
        <v>727</v>
      </c>
      <c r="N72" s="101" t="s">
        <v>642</v>
      </c>
      <c r="O72" s="123">
        <v>8</v>
      </c>
      <c r="P72" s="101" t="s">
        <v>607</v>
      </c>
      <c r="Q72" s="200">
        <v>3500</v>
      </c>
      <c r="R72" s="88">
        <v>2024</v>
      </c>
      <c r="S72" s="121" t="s">
        <v>838</v>
      </c>
      <c r="T72" s="124">
        <v>45610</v>
      </c>
      <c r="U72" s="169"/>
      <c r="V72" s="169"/>
      <c r="W72" s="191">
        <v>45715</v>
      </c>
      <c r="X72" s="101" t="s">
        <v>61</v>
      </c>
      <c r="Y72" s="191">
        <v>45715</v>
      </c>
      <c r="Z72" s="191">
        <v>46444</v>
      </c>
      <c r="AA72" s="101" t="s">
        <v>76</v>
      </c>
      <c r="AB72" s="161"/>
    </row>
    <row r="73" spans="1:28" s="154" customFormat="1" ht="17.25" customHeight="1" x14ac:dyDescent="0.35">
      <c r="A73" s="101">
        <v>981</v>
      </c>
      <c r="B73" s="149" t="s">
        <v>835</v>
      </c>
      <c r="C73" s="101" t="s">
        <v>561</v>
      </c>
      <c r="D73" s="149" t="s">
        <v>562</v>
      </c>
      <c r="E73" s="149">
        <v>13217</v>
      </c>
      <c r="F73" s="149" t="s">
        <v>232</v>
      </c>
      <c r="G73" s="77"/>
      <c r="H73" s="87"/>
      <c r="I73" s="131">
        <v>25594414</v>
      </c>
      <c r="J73" s="169"/>
      <c r="K73" s="169"/>
      <c r="L73" s="101" t="s">
        <v>836</v>
      </c>
      <c r="M73" s="149" t="s">
        <v>727</v>
      </c>
      <c r="N73" s="101" t="s">
        <v>642</v>
      </c>
      <c r="O73" s="123">
        <v>8</v>
      </c>
      <c r="P73" s="101" t="s">
        <v>607</v>
      </c>
      <c r="Q73" s="200">
        <v>3500</v>
      </c>
      <c r="R73" s="88">
        <v>2024</v>
      </c>
      <c r="S73" s="121" t="s">
        <v>838</v>
      </c>
      <c r="T73" s="124">
        <v>45610</v>
      </c>
      <c r="U73" s="169"/>
      <c r="V73" s="169"/>
      <c r="W73" s="191">
        <v>45715</v>
      </c>
      <c r="X73" s="101" t="s">
        <v>61</v>
      </c>
      <c r="Y73" s="191">
        <v>45715</v>
      </c>
      <c r="Z73" s="191">
        <v>46444</v>
      </c>
      <c r="AA73" s="101" t="s">
        <v>76</v>
      </c>
      <c r="AB73" s="161"/>
    </row>
    <row r="74" spans="1:28" s="154" customFormat="1" ht="17.25" customHeight="1" x14ac:dyDescent="0.35">
      <c r="A74" s="101">
        <v>982</v>
      </c>
      <c r="B74" s="149" t="s">
        <v>835</v>
      </c>
      <c r="C74" s="101" t="s">
        <v>561</v>
      </c>
      <c r="D74" s="149" t="s">
        <v>562</v>
      </c>
      <c r="E74" s="149">
        <v>13217</v>
      </c>
      <c r="F74" s="149" t="s">
        <v>232</v>
      </c>
      <c r="G74" s="77"/>
      <c r="H74" s="87"/>
      <c r="I74" s="131">
        <v>25594418</v>
      </c>
      <c r="J74" s="169"/>
      <c r="K74" s="169"/>
      <c r="L74" s="101" t="s">
        <v>836</v>
      </c>
      <c r="M74" s="149" t="s">
        <v>727</v>
      </c>
      <c r="N74" s="101" t="s">
        <v>642</v>
      </c>
      <c r="O74" s="123">
        <v>8</v>
      </c>
      <c r="P74" s="101" t="s">
        <v>607</v>
      </c>
      <c r="Q74" s="200">
        <v>3500</v>
      </c>
      <c r="R74" s="88">
        <v>2024</v>
      </c>
      <c r="S74" s="121" t="s">
        <v>838</v>
      </c>
      <c r="T74" s="124">
        <v>45610</v>
      </c>
      <c r="U74" s="169"/>
      <c r="V74" s="169"/>
      <c r="W74" s="191">
        <v>45715</v>
      </c>
      <c r="X74" s="101" t="s">
        <v>61</v>
      </c>
      <c r="Y74" s="191">
        <v>45715</v>
      </c>
      <c r="Z74" s="191">
        <v>46444</v>
      </c>
      <c r="AA74" s="101" t="s">
        <v>76</v>
      </c>
      <c r="AB74" s="161"/>
    </row>
    <row r="75" spans="1:28" s="154" customFormat="1" ht="17.25" customHeight="1" x14ac:dyDescent="0.35">
      <c r="A75" s="101">
        <v>983</v>
      </c>
      <c r="B75" s="149" t="s">
        <v>835</v>
      </c>
      <c r="C75" s="101" t="s">
        <v>561</v>
      </c>
      <c r="D75" s="149" t="s">
        <v>562</v>
      </c>
      <c r="E75" s="149">
        <v>13217</v>
      </c>
      <c r="F75" s="149" t="s">
        <v>232</v>
      </c>
      <c r="G75" s="77"/>
      <c r="H75" s="87"/>
      <c r="I75" s="131">
        <v>25594422</v>
      </c>
      <c r="J75" s="169"/>
      <c r="K75" s="169"/>
      <c r="L75" s="101" t="s">
        <v>836</v>
      </c>
      <c r="M75" s="149" t="s">
        <v>727</v>
      </c>
      <c r="N75" s="101" t="s">
        <v>642</v>
      </c>
      <c r="O75" s="123">
        <v>8</v>
      </c>
      <c r="P75" s="101" t="s">
        <v>607</v>
      </c>
      <c r="Q75" s="200">
        <v>3500</v>
      </c>
      <c r="R75" s="88">
        <v>2024</v>
      </c>
      <c r="S75" s="121" t="s">
        <v>838</v>
      </c>
      <c r="T75" s="124">
        <v>45610</v>
      </c>
      <c r="U75" s="169"/>
      <c r="V75" s="169"/>
      <c r="W75" s="191">
        <v>45715</v>
      </c>
      <c r="X75" s="101" t="s">
        <v>61</v>
      </c>
      <c r="Y75" s="191">
        <v>45715</v>
      </c>
      <c r="Z75" s="191">
        <v>46444</v>
      </c>
      <c r="AA75" s="101" t="s">
        <v>76</v>
      </c>
      <c r="AB75" s="161"/>
    </row>
    <row r="76" spans="1:28" s="154" customFormat="1" ht="17.25" customHeight="1" x14ac:dyDescent="0.35">
      <c r="A76" s="101">
        <v>984</v>
      </c>
      <c r="B76" s="149" t="s">
        <v>835</v>
      </c>
      <c r="C76" s="101" t="s">
        <v>561</v>
      </c>
      <c r="D76" s="149" t="s">
        <v>562</v>
      </c>
      <c r="E76" s="149">
        <v>13217</v>
      </c>
      <c r="F76" s="149" t="s">
        <v>232</v>
      </c>
      <c r="G76" s="77"/>
      <c r="H76" s="87"/>
      <c r="I76" s="131">
        <v>25594439</v>
      </c>
      <c r="J76" s="169"/>
      <c r="K76" s="169"/>
      <c r="L76" s="101" t="s">
        <v>836</v>
      </c>
      <c r="M76" s="149" t="s">
        <v>727</v>
      </c>
      <c r="N76" s="101" t="s">
        <v>642</v>
      </c>
      <c r="O76" s="123">
        <v>8</v>
      </c>
      <c r="P76" s="101" t="s">
        <v>607</v>
      </c>
      <c r="Q76" s="200">
        <v>3500</v>
      </c>
      <c r="R76" s="88">
        <v>2024</v>
      </c>
      <c r="S76" s="121" t="s">
        <v>838</v>
      </c>
      <c r="T76" s="124">
        <v>45610</v>
      </c>
      <c r="U76" s="169"/>
      <c r="V76" s="169"/>
      <c r="W76" s="191">
        <v>45715</v>
      </c>
      <c r="X76" s="101" t="s">
        <v>61</v>
      </c>
      <c r="Y76" s="191">
        <v>45715</v>
      </c>
      <c r="Z76" s="191">
        <v>46444</v>
      </c>
      <c r="AA76" s="101" t="s">
        <v>76</v>
      </c>
      <c r="AB76" s="161"/>
    </row>
    <row r="77" spans="1:28" s="154" customFormat="1" ht="17.25" customHeight="1" x14ac:dyDescent="0.35">
      <c r="A77" s="101">
        <v>985</v>
      </c>
      <c r="B77" s="149" t="s">
        <v>835</v>
      </c>
      <c r="C77" s="101" t="s">
        <v>561</v>
      </c>
      <c r="D77" s="149" t="s">
        <v>562</v>
      </c>
      <c r="E77" s="149">
        <v>13217</v>
      </c>
      <c r="F77" s="149" t="s">
        <v>232</v>
      </c>
      <c r="G77" s="77"/>
      <c r="H77" s="87"/>
      <c r="I77" s="131">
        <v>25594443</v>
      </c>
      <c r="J77" s="169"/>
      <c r="K77" s="169"/>
      <c r="L77" s="101" t="s">
        <v>836</v>
      </c>
      <c r="M77" s="149" t="s">
        <v>727</v>
      </c>
      <c r="N77" s="101" t="s">
        <v>642</v>
      </c>
      <c r="O77" s="123">
        <v>8</v>
      </c>
      <c r="P77" s="101" t="s">
        <v>607</v>
      </c>
      <c r="Q77" s="200">
        <v>3500</v>
      </c>
      <c r="R77" s="88">
        <v>2024</v>
      </c>
      <c r="S77" s="121" t="s">
        <v>838</v>
      </c>
      <c r="T77" s="124">
        <v>45610</v>
      </c>
      <c r="U77" s="169"/>
      <c r="V77" s="169"/>
      <c r="W77" s="191">
        <v>45715</v>
      </c>
      <c r="X77" s="101" t="s">
        <v>61</v>
      </c>
      <c r="Y77" s="191">
        <v>45715</v>
      </c>
      <c r="Z77" s="191">
        <v>46444</v>
      </c>
      <c r="AA77" s="101" t="s">
        <v>76</v>
      </c>
      <c r="AB77" s="161"/>
    </row>
    <row r="78" spans="1:28" s="154" customFormat="1" ht="17.25" customHeight="1" x14ac:dyDescent="0.35">
      <c r="A78" s="101">
        <v>986</v>
      </c>
      <c r="B78" s="149" t="s">
        <v>835</v>
      </c>
      <c r="C78" s="101" t="s">
        <v>561</v>
      </c>
      <c r="D78" s="149" t="s">
        <v>562</v>
      </c>
      <c r="E78" s="149">
        <v>13217</v>
      </c>
      <c r="F78" s="149" t="s">
        <v>232</v>
      </c>
      <c r="G78" s="77"/>
      <c r="H78" s="87"/>
      <c r="I78" s="131">
        <v>25594388</v>
      </c>
      <c r="J78" s="169"/>
      <c r="K78" s="169"/>
      <c r="L78" s="101" t="s">
        <v>836</v>
      </c>
      <c r="M78" s="149" t="s">
        <v>727</v>
      </c>
      <c r="N78" s="101" t="s">
        <v>642</v>
      </c>
      <c r="O78" s="123">
        <v>8</v>
      </c>
      <c r="P78" s="101" t="s">
        <v>607</v>
      </c>
      <c r="Q78" s="200">
        <v>3500</v>
      </c>
      <c r="R78" s="88">
        <v>2024</v>
      </c>
      <c r="S78" s="121" t="s">
        <v>838</v>
      </c>
      <c r="T78" s="124">
        <v>45610</v>
      </c>
      <c r="U78" s="169"/>
      <c r="V78" s="169"/>
      <c r="W78" s="191">
        <v>45715</v>
      </c>
      <c r="X78" s="101" t="s">
        <v>61</v>
      </c>
      <c r="Y78" s="191">
        <v>45715</v>
      </c>
      <c r="Z78" s="191">
        <v>46444</v>
      </c>
      <c r="AA78" s="101" t="s">
        <v>76</v>
      </c>
      <c r="AB78" s="161"/>
    </row>
    <row r="79" spans="1:28" s="154" customFormat="1" ht="17.25" customHeight="1" x14ac:dyDescent="0.35">
      <c r="A79" s="101">
        <v>987</v>
      </c>
      <c r="B79" s="149" t="s">
        <v>835</v>
      </c>
      <c r="C79" s="101" t="s">
        <v>561</v>
      </c>
      <c r="D79" s="149" t="s">
        <v>562</v>
      </c>
      <c r="E79" s="149">
        <v>13217</v>
      </c>
      <c r="F79" s="149" t="s">
        <v>232</v>
      </c>
      <c r="G79" s="77"/>
      <c r="H79" s="87"/>
      <c r="I79" s="131">
        <v>25594400</v>
      </c>
      <c r="J79" s="169"/>
      <c r="K79" s="169"/>
      <c r="L79" s="101" t="s">
        <v>836</v>
      </c>
      <c r="M79" s="149" t="s">
        <v>727</v>
      </c>
      <c r="N79" s="101" t="s">
        <v>642</v>
      </c>
      <c r="O79" s="123">
        <v>8</v>
      </c>
      <c r="P79" s="101" t="s">
        <v>607</v>
      </c>
      <c r="Q79" s="200">
        <v>3500</v>
      </c>
      <c r="R79" s="88">
        <v>2024</v>
      </c>
      <c r="S79" s="121" t="s">
        <v>838</v>
      </c>
      <c r="T79" s="124">
        <v>45610</v>
      </c>
      <c r="U79" s="169"/>
      <c r="V79" s="169"/>
      <c r="W79" s="191">
        <v>45715</v>
      </c>
      <c r="X79" s="101" t="s">
        <v>61</v>
      </c>
      <c r="Y79" s="191">
        <v>45715</v>
      </c>
      <c r="Z79" s="191">
        <v>46444</v>
      </c>
      <c r="AA79" s="101" t="s">
        <v>76</v>
      </c>
      <c r="AB79" s="161"/>
    </row>
    <row r="80" spans="1:28" s="154" customFormat="1" ht="17.25" customHeight="1" x14ac:dyDescent="0.35">
      <c r="A80" s="101">
        <v>988</v>
      </c>
      <c r="B80" s="149" t="s">
        <v>835</v>
      </c>
      <c r="C80" s="101" t="s">
        <v>561</v>
      </c>
      <c r="D80" s="149" t="s">
        <v>562</v>
      </c>
      <c r="E80" s="149">
        <v>13217</v>
      </c>
      <c r="F80" s="149" t="s">
        <v>232</v>
      </c>
      <c r="G80" s="77"/>
      <c r="H80" s="87"/>
      <c r="I80" s="131">
        <v>25594430</v>
      </c>
      <c r="J80" s="169"/>
      <c r="K80" s="169"/>
      <c r="L80" s="101" t="s">
        <v>836</v>
      </c>
      <c r="M80" s="149" t="s">
        <v>727</v>
      </c>
      <c r="N80" s="101" t="s">
        <v>642</v>
      </c>
      <c r="O80" s="123">
        <v>8</v>
      </c>
      <c r="P80" s="101" t="s">
        <v>607</v>
      </c>
      <c r="Q80" s="200">
        <v>3500</v>
      </c>
      <c r="R80" s="88">
        <v>2024</v>
      </c>
      <c r="S80" s="121" t="s">
        <v>838</v>
      </c>
      <c r="T80" s="124">
        <v>45610</v>
      </c>
      <c r="U80" s="169"/>
      <c r="V80" s="169"/>
      <c r="W80" s="191">
        <v>45715</v>
      </c>
      <c r="X80" s="101" t="s">
        <v>61</v>
      </c>
      <c r="Y80" s="191">
        <v>45715</v>
      </c>
      <c r="Z80" s="191">
        <v>46444</v>
      </c>
      <c r="AA80" s="101" t="s">
        <v>76</v>
      </c>
      <c r="AB80" s="161"/>
    </row>
    <row r="81" spans="1:29" s="154" customFormat="1" ht="17.25" customHeight="1" x14ac:dyDescent="0.35">
      <c r="A81" s="101">
        <v>989</v>
      </c>
      <c r="B81" s="149" t="s">
        <v>835</v>
      </c>
      <c r="C81" s="101" t="s">
        <v>561</v>
      </c>
      <c r="D81" s="149" t="s">
        <v>562</v>
      </c>
      <c r="E81" s="149">
        <v>13217</v>
      </c>
      <c r="F81" s="149" t="s">
        <v>232</v>
      </c>
      <c r="G81" s="77"/>
      <c r="H81" s="87"/>
      <c r="I81" s="131">
        <v>25594446</v>
      </c>
      <c r="J81" s="169"/>
      <c r="K81" s="169"/>
      <c r="L81" s="101" t="s">
        <v>836</v>
      </c>
      <c r="M81" s="149" t="s">
        <v>727</v>
      </c>
      <c r="N81" s="101" t="s">
        <v>642</v>
      </c>
      <c r="O81" s="123">
        <v>8</v>
      </c>
      <c r="P81" s="101" t="s">
        <v>607</v>
      </c>
      <c r="Q81" s="200">
        <v>3500</v>
      </c>
      <c r="R81" s="88">
        <v>2024</v>
      </c>
      <c r="S81" s="121" t="s">
        <v>838</v>
      </c>
      <c r="T81" s="124">
        <v>45610</v>
      </c>
      <c r="U81" s="169"/>
      <c r="V81" s="169"/>
      <c r="W81" s="191">
        <v>45715</v>
      </c>
      <c r="X81" s="101" t="s">
        <v>61</v>
      </c>
      <c r="Y81" s="191">
        <v>45715</v>
      </c>
      <c r="Z81" s="191">
        <v>46444</v>
      </c>
      <c r="AA81" s="101" t="s">
        <v>76</v>
      </c>
      <c r="AB81" s="161"/>
    </row>
    <row r="82" spans="1:29" s="154" customFormat="1" ht="17.25" customHeight="1" x14ac:dyDescent="0.35">
      <c r="A82" s="101">
        <v>992</v>
      </c>
      <c r="B82" s="149" t="s">
        <v>848</v>
      </c>
      <c r="C82" s="101" t="s">
        <v>561</v>
      </c>
      <c r="D82" s="149" t="s">
        <v>562</v>
      </c>
      <c r="E82" s="149">
        <v>10846</v>
      </c>
      <c r="F82" s="149" t="s">
        <v>849</v>
      </c>
      <c r="G82" s="77"/>
      <c r="H82" s="87"/>
      <c r="I82" s="194" t="s">
        <v>850</v>
      </c>
      <c r="J82" s="88" t="s">
        <v>851</v>
      </c>
      <c r="K82" s="88" t="s">
        <v>852</v>
      </c>
      <c r="L82" s="149" t="s">
        <v>853</v>
      </c>
      <c r="M82" s="149" t="s">
        <v>854</v>
      </c>
      <c r="N82" s="101" t="s">
        <v>337</v>
      </c>
      <c r="O82" s="123">
        <v>5</v>
      </c>
      <c r="P82" s="149" t="s">
        <v>577</v>
      </c>
      <c r="Q82" s="201">
        <v>525000</v>
      </c>
      <c r="R82" s="87">
        <v>2024</v>
      </c>
      <c r="S82" s="121" t="s">
        <v>855</v>
      </c>
      <c r="T82" s="96">
        <v>45334</v>
      </c>
      <c r="U82" s="88" t="s">
        <v>856</v>
      </c>
      <c r="V82" s="88" t="s">
        <v>856</v>
      </c>
      <c r="W82" s="198">
        <v>45723</v>
      </c>
      <c r="X82" s="101" t="s">
        <v>61</v>
      </c>
      <c r="Y82" s="198">
        <v>45723</v>
      </c>
      <c r="Z82" s="198">
        <v>46452</v>
      </c>
      <c r="AA82" s="149" t="s">
        <v>62</v>
      </c>
      <c r="AB82" s="161"/>
    </row>
    <row r="83" spans="1:29" s="106" customFormat="1" ht="17.25" customHeight="1" x14ac:dyDescent="0.35">
      <c r="A83" s="101">
        <v>993</v>
      </c>
      <c r="B83" s="101" t="s">
        <v>78</v>
      </c>
      <c r="C83" s="101" t="s">
        <v>561</v>
      </c>
      <c r="D83" s="101" t="s">
        <v>562</v>
      </c>
      <c r="E83" s="101">
        <v>12276</v>
      </c>
      <c r="F83" s="101" t="s">
        <v>592</v>
      </c>
      <c r="G83" s="77"/>
      <c r="H83" s="87"/>
      <c r="I83" s="131" t="s">
        <v>857</v>
      </c>
      <c r="J83" s="87" t="s">
        <v>858</v>
      </c>
      <c r="K83" s="124">
        <v>47153</v>
      </c>
      <c r="L83" s="101" t="s">
        <v>859</v>
      </c>
      <c r="M83" s="101" t="s">
        <v>565</v>
      </c>
      <c r="N83" s="101" t="s">
        <v>642</v>
      </c>
      <c r="O83" s="123">
        <v>8</v>
      </c>
      <c r="P83" s="101" t="s">
        <v>574</v>
      </c>
      <c r="Q83" s="195">
        <v>5900</v>
      </c>
      <c r="R83" s="87">
        <v>2025</v>
      </c>
      <c r="S83" s="121" t="s">
        <v>860</v>
      </c>
      <c r="T83" s="124">
        <v>45658</v>
      </c>
      <c r="U83" s="87" t="s">
        <v>861</v>
      </c>
      <c r="V83" s="87" t="s">
        <v>862</v>
      </c>
      <c r="W83" s="198">
        <v>45723</v>
      </c>
      <c r="X83" s="101" t="s">
        <v>61</v>
      </c>
      <c r="Y83" s="198">
        <v>45723</v>
      </c>
      <c r="Z83" s="198">
        <v>46452</v>
      </c>
      <c r="AA83" s="101" t="s">
        <v>76</v>
      </c>
      <c r="AB83" s="145"/>
      <c r="AC83" s="145"/>
    </row>
    <row r="84" spans="1:29" s="151" customFormat="1" ht="17.25" customHeight="1" x14ac:dyDescent="0.25">
      <c r="A84" s="101">
        <v>994</v>
      </c>
      <c r="B84" s="101" t="s">
        <v>78</v>
      </c>
      <c r="C84" s="101" t="s">
        <v>561</v>
      </c>
      <c r="D84" s="101" t="s">
        <v>562</v>
      </c>
      <c r="E84" s="101">
        <v>12276</v>
      </c>
      <c r="F84" s="101" t="s">
        <v>592</v>
      </c>
      <c r="G84" s="77"/>
      <c r="H84" s="87"/>
      <c r="I84" s="131" t="s">
        <v>863</v>
      </c>
      <c r="J84" s="87" t="s">
        <v>858</v>
      </c>
      <c r="K84" s="124">
        <v>47153</v>
      </c>
      <c r="L84" s="101" t="s">
        <v>859</v>
      </c>
      <c r="M84" s="101" t="s">
        <v>565</v>
      </c>
      <c r="N84" s="101" t="s">
        <v>751</v>
      </c>
      <c r="O84" s="123">
        <v>9</v>
      </c>
      <c r="P84" s="101" t="s">
        <v>574</v>
      </c>
      <c r="Q84" s="195">
        <v>5900</v>
      </c>
      <c r="R84" s="87">
        <v>2025</v>
      </c>
      <c r="S84" s="121" t="s">
        <v>860</v>
      </c>
      <c r="T84" s="124">
        <v>45658</v>
      </c>
      <c r="U84" s="87" t="s">
        <v>861</v>
      </c>
      <c r="V84" s="87" t="s">
        <v>862</v>
      </c>
      <c r="W84" s="198">
        <v>45723</v>
      </c>
      <c r="X84" s="101" t="s">
        <v>61</v>
      </c>
      <c r="Y84" s="198">
        <v>45723</v>
      </c>
      <c r="Z84" s="198">
        <v>46452</v>
      </c>
      <c r="AA84" s="101" t="s">
        <v>76</v>
      </c>
      <c r="AB84" s="150"/>
      <c r="AC84" s="150"/>
    </row>
    <row r="85" spans="1:29" s="106" customFormat="1" ht="17.25" customHeight="1" x14ac:dyDescent="0.35">
      <c r="A85" s="101">
        <v>1018</v>
      </c>
      <c r="B85" s="149" t="s">
        <v>78</v>
      </c>
      <c r="C85" s="101" t="s">
        <v>561</v>
      </c>
      <c r="D85" s="101" t="s">
        <v>562</v>
      </c>
      <c r="E85" s="101">
        <v>25209</v>
      </c>
      <c r="F85" s="149" t="s">
        <v>572</v>
      </c>
      <c r="G85" s="77"/>
      <c r="H85" s="87"/>
      <c r="I85" s="131" t="s">
        <v>882</v>
      </c>
      <c r="J85" s="202" t="s">
        <v>703</v>
      </c>
      <c r="K85" s="203">
        <v>46186</v>
      </c>
      <c r="L85" s="101" t="s">
        <v>883</v>
      </c>
      <c r="M85" s="101" t="s">
        <v>125</v>
      </c>
      <c r="N85" s="101" t="s">
        <v>642</v>
      </c>
      <c r="O85" s="123">
        <v>8</v>
      </c>
      <c r="P85" s="101" t="s">
        <v>576</v>
      </c>
      <c r="Q85" s="201">
        <v>8500</v>
      </c>
      <c r="R85" s="87">
        <v>2024</v>
      </c>
      <c r="S85" s="121" t="s">
        <v>884</v>
      </c>
      <c r="T85" s="87" t="s">
        <v>866</v>
      </c>
      <c r="U85" s="87">
        <v>50014988</v>
      </c>
      <c r="V85" s="87" t="s">
        <v>885</v>
      </c>
      <c r="W85" s="198">
        <v>45758</v>
      </c>
      <c r="X85" s="101" t="s">
        <v>61</v>
      </c>
      <c r="Y85" s="191">
        <v>45758</v>
      </c>
      <c r="Z85" s="191">
        <v>46488</v>
      </c>
      <c r="AA85" s="101" t="s">
        <v>881</v>
      </c>
      <c r="AB85" s="145"/>
    </row>
    <row r="86" spans="1:29" s="106" customFormat="1" ht="17.25" customHeight="1" x14ac:dyDescent="0.35">
      <c r="A86" s="101">
        <v>1019</v>
      </c>
      <c r="B86" s="149" t="s">
        <v>78</v>
      </c>
      <c r="C86" s="101" t="s">
        <v>561</v>
      </c>
      <c r="D86" s="101" t="s">
        <v>562</v>
      </c>
      <c r="E86" s="101">
        <v>25209</v>
      </c>
      <c r="F86" s="149" t="s">
        <v>572</v>
      </c>
      <c r="G86" s="77"/>
      <c r="H86" s="87"/>
      <c r="I86" s="131" t="s">
        <v>886</v>
      </c>
      <c r="J86" s="202" t="s">
        <v>703</v>
      </c>
      <c r="K86" s="203">
        <v>46186</v>
      </c>
      <c r="L86" s="101" t="s">
        <v>883</v>
      </c>
      <c r="M86" s="101" t="s">
        <v>125</v>
      </c>
      <c r="N86" s="101" t="s">
        <v>642</v>
      </c>
      <c r="O86" s="123">
        <v>8</v>
      </c>
      <c r="P86" s="101" t="s">
        <v>576</v>
      </c>
      <c r="Q86" s="201">
        <v>8500</v>
      </c>
      <c r="R86" s="87">
        <v>2024</v>
      </c>
      <c r="S86" s="121" t="s">
        <v>884</v>
      </c>
      <c r="T86" s="87" t="s">
        <v>866</v>
      </c>
      <c r="U86" s="87">
        <v>50014988</v>
      </c>
      <c r="V86" s="87" t="s">
        <v>885</v>
      </c>
      <c r="W86" s="198">
        <v>45758</v>
      </c>
      <c r="X86" s="101" t="s">
        <v>61</v>
      </c>
      <c r="Y86" s="191">
        <v>45758</v>
      </c>
      <c r="Z86" s="191">
        <v>46488</v>
      </c>
      <c r="AA86" s="101" t="s">
        <v>881</v>
      </c>
      <c r="AB86" s="145"/>
    </row>
    <row r="87" spans="1:29" s="106" customFormat="1" ht="17.25" customHeight="1" x14ac:dyDescent="0.35">
      <c r="A87" s="101">
        <v>1020</v>
      </c>
      <c r="B87" s="149" t="s">
        <v>78</v>
      </c>
      <c r="C87" s="101" t="s">
        <v>561</v>
      </c>
      <c r="D87" s="101" t="s">
        <v>562</v>
      </c>
      <c r="E87" s="101">
        <v>25209</v>
      </c>
      <c r="F87" s="149" t="s">
        <v>572</v>
      </c>
      <c r="G87" s="77"/>
      <c r="H87" s="87"/>
      <c r="I87" s="131" t="s">
        <v>887</v>
      </c>
      <c r="J87" s="202" t="s">
        <v>703</v>
      </c>
      <c r="K87" s="203">
        <v>46186</v>
      </c>
      <c r="L87" s="101" t="s">
        <v>883</v>
      </c>
      <c r="M87" s="101" t="s">
        <v>125</v>
      </c>
      <c r="N87" s="101" t="s">
        <v>642</v>
      </c>
      <c r="O87" s="123">
        <v>8</v>
      </c>
      <c r="P87" s="101" t="s">
        <v>576</v>
      </c>
      <c r="Q87" s="201">
        <v>8500</v>
      </c>
      <c r="R87" s="87">
        <v>2024</v>
      </c>
      <c r="S87" s="121" t="s">
        <v>884</v>
      </c>
      <c r="T87" s="87" t="s">
        <v>866</v>
      </c>
      <c r="U87" s="87">
        <v>50014988</v>
      </c>
      <c r="V87" s="87" t="s">
        <v>885</v>
      </c>
      <c r="W87" s="198">
        <v>45758</v>
      </c>
      <c r="X87" s="101" t="s">
        <v>61</v>
      </c>
      <c r="Y87" s="191">
        <v>45758</v>
      </c>
      <c r="Z87" s="191">
        <v>46488</v>
      </c>
      <c r="AA87" s="101" t="s">
        <v>881</v>
      </c>
      <c r="AB87" s="145"/>
    </row>
    <row r="88" spans="1:29" s="106" customFormat="1" ht="17.25" customHeight="1" x14ac:dyDescent="0.35">
      <c r="A88" s="101">
        <v>1021</v>
      </c>
      <c r="B88" s="149" t="s">
        <v>78</v>
      </c>
      <c r="C88" s="101" t="s">
        <v>561</v>
      </c>
      <c r="D88" s="101" t="s">
        <v>562</v>
      </c>
      <c r="E88" s="101">
        <v>25209</v>
      </c>
      <c r="F88" s="149" t="s">
        <v>572</v>
      </c>
      <c r="G88" s="77"/>
      <c r="H88" s="87"/>
      <c r="I88" s="131" t="s">
        <v>888</v>
      </c>
      <c r="J88" s="202" t="s">
        <v>703</v>
      </c>
      <c r="K88" s="203">
        <v>46186</v>
      </c>
      <c r="L88" s="101" t="s">
        <v>883</v>
      </c>
      <c r="M88" s="101" t="s">
        <v>125</v>
      </c>
      <c r="N88" s="101" t="s">
        <v>642</v>
      </c>
      <c r="O88" s="123">
        <v>8</v>
      </c>
      <c r="P88" s="101" t="s">
        <v>576</v>
      </c>
      <c r="Q88" s="201">
        <v>8500</v>
      </c>
      <c r="R88" s="87">
        <v>2024</v>
      </c>
      <c r="S88" s="121" t="s">
        <v>884</v>
      </c>
      <c r="T88" s="87" t="s">
        <v>866</v>
      </c>
      <c r="U88" s="87">
        <v>50014988</v>
      </c>
      <c r="V88" s="87" t="s">
        <v>885</v>
      </c>
      <c r="W88" s="198">
        <v>45758</v>
      </c>
      <c r="X88" s="101" t="s">
        <v>61</v>
      </c>
      <c r="Y88" s="191">
        <v>45758</v>
      </c>
      <c r="Z88" s="191">
        <v>46488</v>
      </c>
      <c r="AA88" s="101" t="s">
        <v>881</v>
      </c>
      <c r="AB88" s="145"/>
    </row>
    <row r="89" spans="1:29" s="151" customFormat="1" ht="17.25" customHeight="1" x14ac:dyDescent="0.25">
      <c r="A89" s="101">
        <v>1022</v>
      </c>
      <c r="B89" s="101" t="s">
        <v>78</v>
      </c>
      <c r="C89" s="101" t="s">
        <v>561</v>
      </c>
      <c r="D89" s="101" t="s">
        <v>562</v>
      </c>
      <c r="E89" s="101">
        <v>25209</v>
      </c>
      <c r="F89" s="101" t="s">
        <v>572</v>
      </c>
      <c r="G89" s="77"/>
      <c r="H89" s="87"/>
      <c r="I89" s="131" t="s">
        <v>889</v>
      </c>
      <c r="J89" s="202" t="s">
        <v>703</v>
      </c>
      <c r="K89" s="203">
        <v>46186</v>
      </c>
      <c r="L89" s="101" t="s">
        <v>883</v>
      </c>
      <c r="M89" s="101" t="s">
        <v>125</v>
      </c>
      <c r="N89" s="101" t="s">
        <v>751</v>
      </c>
      <c r="O89" s="123">
        <v>9</v>
      </c>
      <c r="P89" s="101" t="s">
        <v>576</v>
      </c>
      <c r="Q89" s="195">
        <v>8500</v>
      </c>
      <c r="R89" s="87">
        <v>2024</v>
      </c>
      <c r="S89" s="121" t="s">
        <v>890</v>
      </c>
      <c r="T89" s="87" t="s">
        <v>866</v>
      </c>
      <c r="U89" s="87">
        <v>50014989</v>
      </c>
      <c r="V89" s="87" t="s">
        <v>891</v>
      </c>
      <c r="W89" s="198">
        <v>45758</v>
      </c>
      <c r="X89" s="101" t="s">
        <v>61</v>
      </c>
      <c r="Y89" s="191">
        <v>45758</v>
      </c>
      <c r="Z89" s="191">
        <v>46488</v>
      </c>
      <c r="AA89" s="101" t="s">
        <v>881</v>
      </c>
      <c r="AB89" s="150"/>
    </row>
    <row r="90" spans="1:29" s="151" customFormat="1" ht="17.25" customHeight="1" x14ac:dyDescent="0.25">
      <c r="A90" s="101">
        <v>1023</v>
      </c>
      <c r="B90" s="101" t="s">
        <v>78</v>
      </c>
      <c r="C90" s="101" t="s">
        <v>561</v>
      </c>
      <c r="D90" s="101" t="s">
        <v>562</v>
      </c>
      <c r="E90" s="101">
        <v>25209</v>
      </c>
      <c r="F90" s="101" t="s">
        <v>572</v>
      </c>
      <c r="G90" s="77"/>
      <c r="H90" s="87"/>
      <c r="I90" s="131" t="s">
        <v>892</v>
      </c>
      <c r="J90" s="202" t="s">
        <v>703</v>
      </c>
      <c r="K90" s="203">
        <v>46186</v>
      </c>
      <c r="L90" s="101" t="s">
        <v>883</v>
      </c>
      <c r="M90" s="101" t="s">
        <v>125</v>
      </c>
      <c r="N90" s="101" t="s">
        <v>751</v>
      </c>
      <c r="O90" s="123">
        <v>9</v>
      </c>
      <c r="P90" s="101" t="s">
        <v>576</v>
      </c>
      <c r="Q90" s="195">
        <v>8500</v>
      </c>
      <c r="R90" s="87">
        <v>2024</v>
      </c>
      <c r="S90" s="121" t="s">
        <v>890</v>
      </c>
      <c r="T90" s="87" t="s">
        <v>866</v>
      </c>
      <c r="U90" s="87">
        <v>50014989</v>
      </c>
      <c r="V90" s="87" t="s">
        <v>891</v>
      </c>
      <c r="W90" s="198">
        <v>45758</v>
      </c>
      <c r="X90" s="101" t="s">
        <v>61</v>
      </c>
      <c r="Y90" s="191">
        <v>45758</v>
      </c>
      <c r="Z90" s="191">
        <v>46488</v>
      </c>
      <c r="AA90" s="101" t="s">
        <v>881</v>
      </c>
      <c r="AB90" s="150"/>
    </row>
    <row r="91" spans="1:29" s="157" customFormat="1" ht="17.25" customHeight="1" x14ac:dyDescent="0.25">
      <c r="A91" s="101">
        <v>1024</v>
      </c>
      <c r="B91" s="101" t="s">
        <v>78</v>
      </c>
      <c r="C91" s="101" t="s">
        <v>561</v>
      </c>
      <c r="D91" s="101" t="s">
        <v>562</v>
      </c>
      <c r="E91" s="101">
        <v>25209</v>
      </c>
      <c r="F91" s="101" t="s">
        <v>572</v>
      </c>
      <c r="G91" s="77"/>
      <c r="H91" s="87"/>
      <c r="I91" s="131" t="s">
        <v>893</v>
      </c>
      <c r="J91" s="202" t="s">
        <v>703</v>
      </c>
      <c r="K91" s="203">
        <v>46186</v>
      </c>
      <c r="L91" s="101" t="s">
        <v>883</v>
      </c>
      <c r="M91" s="101" t="s">
        <v>125</v>
      </c>
      <c r="N91" s="101" t="s">
        <v>751</v>
      </c>
      <c r="O91" s="123">
        <v>9</v>
      </c>
      <c r="P91" s="101" t="s">
        <v>576</v>
      </c>
      <c r="Q91" s="195">
        <v>8500</v>
      </c>
      <c r="R91" s="87">
        <v>2024</v>
      </c>
      <c r="S91" s="121" t="s">
        <v>890</v>
      </c>
      <c r="T91" s="87" t="s">
        <v>866</v>
      </c>
      <c r="U91" s="87">
        <v>50014989</v>
      </c>
      <c r="V91" s="87" t="s">
        <v>891</v>
      </c>
      <c r="W91" s="198">
        <v>45758</v>
      </c>
      <c r="X91" s="101" t="s">
        <v>61</v>
      </c>
      <c r="Y91" s="191">
        <v>45758</v>
      </c>
      <c r="Z91" s="191">
        <v>46488</v>
      </c>
      <c r="AA91" s="101" t="s">
        <v>881</v>
      </c>
      <c r="AB91" s="162"/>
    </row>
    <row r="92" spans="1:29" s="157" customFormat="1" ht="17.25" customHeight="1" x14ac:dyDescent="0.35">
      <c r="A92" s="101">
        <v>1025</v>
      </c>
      <c r="B92" s="101" t="s">
        <v>894</v>
      </c>
      <c r="C92" s="101" t="s">
        <v>561</v>
      </c>
      <c r="D92" s="149" t="s">
        <v>562</v>
      </c>
      <c r="E92" s="101">
        <v>16231</v>
      </c>
      <c r="F92" s="101" t="s">
        <v>581</v>
      </c>
      <c r="G92" s="77"/>
      <c r="H92" s="87"/>
      <c r="I92" s="131" t="s">
        <v>895</v>
      </c>
      <c r="J92" s="202" t="s">
        <v>896</v>
      </c>
      <c r="K92" s="203">
        <v>46880</v>
      </c>
      <c r="L92" s="101" t="s">
        <v>897</v>
      </c>
      <c r="M92" s="101" t="s">
        <v>898</v>
      </c>
      <c r="N92" s="101" t="s">
        <v>751</v>
      </c>
      <c r="O92" s="123">
        <v>9</v>
      </c>
      <c r="P92" s="101" t="s">
        <v>576</v>
      </c>
      <c r="Q92" s="195">
        <v>14800</v>
      </c>
      <c r="R92" s="87">
        <v>2025</v>
      </c>
      <c r="S92" s="121" t="s">
        <v>899</v>
      </c>
      <c r="T92" s="124">
        <v>45702</v>
      </c>
      <c r="U92" s="117" t="s">
        <v>900</v>
      </c>
      <c r="V92" s="117" t="s">
        <v>900</v>
      </c>
      <c r="W92" s="198">
        <v>45761</v>
      </c>
      <c r="X92" s="101" t="s">
        <v>61</v>
      </c>
      <c r="Y92" s="191">
        <v>45761</v>
      </c>
      <c r="Z92" s="191">
        <v>46490</v>
      </c>
      <c r="AA92" s="101" t="s">
        <v>109</v>
      </c>
      <c r="AB92" s="162"/>
    </row>
    <row r="93" spans="1:29" s="157" customFormat="1" ht="17.25" customHeight="1" x14ac:dyDescent="0.35">
      <c r="A93" s="101">
        <v>1026</v>
      </c>
      <c r="B93" s="101" t="s">
        <v>612</v>
      </c>
      <c r="C93" s="101" t="s">
        <v>561</v>
      </c>
      <c r="D93" s="149" t="s">
        <v>562</v>
      </c>
      <c r="E93" s="101">
        <v>24097</v>
      </c>
      <c r="F93" s="101" t="s">
        <v>613</v>
      </c>
      <c r="G93" s="77"/>
      <c r="H93" s="87"/>
      <c r="I93" s="131" t="s">
        <v>901</v>
      </c>
      <c r="J93" s="87" t="s">
        <v>614</v>
      </c>
      <c r="K93" s="124">
        <v>46724</v>
      </c>
      <c r="L93" s="101" t="s">
        <v>902</v>
      </c>
      <c r="M93" s="101" t="s">
        <v>617</v>
      </c>
      <c r="N93" s="101" t="s">
        <v>751</v>
      </c>
      <c r="O93" s="123">
        <v>9</v>
      </c>
      <c r="P93" s="101" t="s">
        <v>576</v>
      </c>
      <c r="Q93" s="195">
        <v>6200</v>
      </c>
      <c r="R93" s="87">
        <v>2025</v>
      </c>
      <c r="S93" s="121" t="s">
        <v>903</v>
      </c>
      <c r="T93" s="124">
        <v>45702</v>
      </c>
      <c r="U93" s="87">
        <v>37748</v>
      </c>
      <c r="V93" s="87" t="s">
        <v>904</v>
      </c>
      <c r="W93" s="191">
        <v>45769</v>
      </c>
      <c r="X93" s="101" t="s">
        <v>61</v>
      </c>
      <c r="Y93" s="191">
        <v>45769</v>
      </c>
      <c r="Z93" s="191">
        <v>46499</v>
      </c>
      <c r="AA93" s="101" t="s">
        <v>76</v>
      </c>
      <c r="AB93" s="162"/>
    </row>
    <row r="94" spans="1:29" s="157" customFormat="1" ht="17.25" customHeight="1" x14ac:dyDescent="0.35">
      <c r="A94" s="101">
        <v>1027</v>
      </c>
      <c r="B94" s="101" t="s">
        <v>612</v>
      </c>
      <c r="C94" s="101" t="s">
        <v>561</v>
      </c>
      <c r="D94" s="149" t="s">
        <v>562</v>
      </c>
      <c r="E94" s="101">
        <v>24097</v>
      </c>
      <c r="F94" s="101" t="s">
        <v>613</v>
      </c>
      <c r="G94" s="77"/>
      <c r="H94" s="87"/>
      <c r="I94" s="131" t="s">
        <v>905</v>
      </c>
      <c r="J94" s="87" t="s">
        <v>614</v>
      </c>
      <c r="K94" s="124">
        <v>46724</v>
      </c>
      <c r="L94" s="101" t="s">
        <v>902</v>
      </c>
      <c r="M94" s="101" t="s">
        <v>617</v>
      </c>
      <c r="N94" s="101" t="s">
        <v>751</v>
      </c>
      <c r="O94" s="123">
        <v>9</v>
      </c>
      <c r="P94" s="101" t="s">
        <v>576</v>
      </c>
      <c r="Q94" s="195">
        <v>6200</v>
      </c>
      <c r="R94" s="87">
        <v>2025</v>
      </c>
      <c r="S94" s="121" t="s">
        <v>903</v>
      </c>
      <c r="T94" s="124">
        <v>45702</v>
      </c>
      <c r="U94" s="87">
        <v>37748</v>
      </c>
      <c r="V94" s="87" t="s">
        <v>904</v>
      </c>
      <c r="W94" s="191">
        <v>45769</v>
      </c>
      <c r="X94" s="101" t="s">
        <v>61</v>
      </c>
      <c r="Y94" s="191">
        <v>45769</v>
      </c>
      <c r="Z94" s="191">
        <v>46499</v>
      </c>
      <c r="AA94" s="101" t="s">
        <v>76</v>
      </c>
      <c r="AB94" s="162"/>
    </row>
    <row r="95" spans="1:29" s="154" customFormat="1" ht="17.25" customHeight="1" x14ac:dyDescent="0.35">
      <c r="A95" s="101">
        <v>1028</v>
      </c>
      <c r="B95" s="149" t="s">
        <v>612</v>
      </c>
      <c r="C95" s="101" t="s">
        <v>561</v>
      </c>
      <c r="D95" s="149" t="s">
        <v>562</v>
      </c>
      <c r="E95" s="101">
        <v>24097</v>
      </c>
      <c r="F95" s="101" t="s">
        <v>613</v>
      </c>
      <c r="G95" s="77"/>
      <c r="H95" s="87"/>
      <c r="I95" s="131" t="s">
        <v>906</v>
      </c>
      <c r="J95" s="87" t="s">
        <v>614</v>
      </c>
      <c r="K95" s="124">
        <v>46724</v>
      </c>
      <c r="L95" s="149" t="s">
        <v>902</v>
      </c>
      <c r="M95" s="101" t="s">
        <v>617</v>
      </c>
      <c r="N95" s="101" t="s">
        <v>642</v>
      </c>
      <c r="O95" s="123">
        <v>8</v>
      </c>
      <c r="P95" s="101" t="s">
        <v>576</v>
      </c>
      <c r="Q95" s="201">
        <v>6200</v>
      </c>
      <c r="R95" s="87">
        <v>2025</v>
      </c>
      <c r="S95" s="121" t="s">
        <v>903</v>
      </c>
      <c r="T95" s="124">
        <v>45702</v>
      </c>
      <c r="U95" s="87">
        <v>37748</v>
      </c>
      <c r="V95" s="87" t="s">
        <v>904</v>
      </c>
      <c r="W95" s="191">
        <v>45769</v>
      </c>
      <c r="X95" s="101" t="s">
        <v>61</v>
      </c>
      <c r="Y95" s="191">
        <v>45769</v>
      </c>
      <c r="Z95" s="191">
        <v>46499</v>
      </c>
      <c r="AA95" s="101" t="s">
        <v>76</v>
      </c>
      <c r="AB95" s="161"/>
    </row>
    <row r="96" spans="1:29" s="154" customFormat="1" ht="17.25" customHeight="1" x14ac:dyDescent="0.35">
      <c r="A96" s="101">
        <v>1029</v>
      </c>
      <c r="B96" s="149" t="s">
        <v>612</v>
      </c>
      <c r="C96" s="101" t="s">
        <v>561</v>
      </c>
      <c r="D96" s="149" t="s">
        <v>562</v>
      </c>
      <c r="E96" s="101">
        <v>24097</v>
      </c>
      <c r="F96" s="101" t="s">
        <v>613</v>
      </c>
      <c r="G96" s="77"/>
      <c r="H96" s="87"/>
      <c r="I96" s="131" t="s">
        <v>907</v>
      </c>
      <c r="J96" s="87" t="s">
        <v>614</v>
      </c>
      <c r="K96" s="124">
        <v>46724</v>
      </c>
      <c r="L96" s="149" t="s">
        <v>902</v>
      </c>
      <c r="M96" s="101" t="s">
        <v>617</v>
      </c>
      <c r="N96" s="101" t="s">
        <v>642</v>
      </c>
      <c r="O96" s="123">
        <v>8</v>
      </c>
      <c r="P96" s="101" t="s">
        <v>576</v>
      </c>
      <c r="Q96" s="201">
        <v>6200</v>
      </c>
      <c r="R96" s="87">
        <v>2025</v>
      </c>
      <c r="S96" s="121" t="s">
        <v>903</v>
      </c>
      <c r="T96" s="124">
        <v>45702</v>
      </c>
      <c r="U96" s="87">
        <v>37748</v>
      </c>
      <c r="V96" s="87" t="s">
        <v>904</v>
      </c>
      <c r="W96" s="191">
        <v>45769</v>
      </c>
      <c r="X96" s="101" t="s">
        <v>61</v>
      </c>
      <c r="Y96" s="191">
        <v>45769</v>
      </c>
      <c r="Z96" s="191">
        <v>46499</v>
      </c>
      <c r="AA96" s="101" t="s">
        <v>76</v>
      </c>
      <c r="AB96" s="161"/>
    </row>
    <row r="97" spans="1:28" s="154" customFormat="1" ht="17.25" customHeight="1" x14ac:dyDescent="0.35">
      <c r="A97" s="101">
        <v>1030</v>
      </c>
      <c r="B97" s="149" t="s">
        <v>612</v>
      </c>
      <c r="C97" s="101" t="s">
        <v>561</v>
      </c>
      <c r="D97" s="149" t="s">
        <v>562</v>
      </c>
      <c r="E97" s="101">
        <v>24097</v>
      </c>
      <c r="F97" s="101" t="s">
        <v>613</v>
      </c>
      <c r="G97" s="77"/>
      <c r="H97" s="87"/>
      <c r="I97" s="131" t="s">
        <v>908</v>
      </c>
      <c r="J97" s="87" t="s">
        <v>614</v>
      </c>
      <c r="K97" s="124">
        <v>46724</v>
      </c>
      <c r="L97" s="149" t="s">
        <v>902</v>
      </c>
      <c r="M97" s="101" t="s">
        <v>617</v>
      </c>
      <c r="N97" s="101" t="s">
        <v>642</v>
      </c>
      <c r="O97" s="123">
        <v>8</v>
      </c>
      <c r="P97" s="101" t="s">
        <v>576</v>
      </c>
      <c r="Q97" s="201">
        <v>6200</v>
      </c>
      <c r="R97" s="87">
        <v>2025</v>
      </c>
      <c r="S97" s="121" t="s">
        <v>903</v>
      </c>
      <c r="T97" s="124">
        <v>45702</v>
      </c>
      <c r="U97" s="87">
        <v>37748</v>
      </c>
      <c r="V97" s="87" t="s">
        <v>904</v>
      </c>
      <c r="W97" s="191">
        <v>45769</v>
      </c>
      <c r="X97" s="101" t="s">
        <v>61</v>
      </c>
      <c r="Y97" s="191">
        <v>45769</v>
      </c>
      <c r="Z97" s="191">
        <v>46499</v>
      </c>
      <c r="AA97" s="101" t="s">
        <v>76</v>
      </c>
      <c r="AB97" s="161"/>
    </row>
    <row r="98" spans="1:28" s="154" customFormat="1" ht="17.25" customHeight="1" x14ac:dyDescent="0.35">
      <c r="A98" s="101">
        <v>1031</v>
      </c>
      <c r="B98" s="149" t="s">
        <v>612</v>
      </c>
      <c r="C98" s="101" t="s">
        <v>561</v>
      </c>
      <c r="D98" s="149" t="s">
        <v>562</v>
      </c>
      <c r="E98" s="101">
        <v>24097</v>
      </c>
      <c r="F98" s="101" t="s">
        <v>613</v>
      </c>
      <c r="G98" s="77"/>
      <c r="H98" s="87"/>
      <c r="I98" s="131" t="s">
        <v>909</v>
      </c>
      <c r="J98" s="87" t="s">
        <v>614</v>
      </c>
      <c r="K98" s="124">
        <v>46724</v>
      </c>
      <c r="L98" s="149" t="s">
        <v>902</v>
      </c>
      <c r="M98" s="101" t="s">
        <v>617</v>
      </c>
      <c r="N98" s="101" t="s">
        <v>642</v>
      </c>
      <c r="O98" s="123">
        <v>8</v>
      </c>
      <c r="P98" s="101" t="s">
        <v>576</v>
      </c>
      <c r="Q98" s="201">
        <v>6200</v>
      </c>
      <c r="R98" s="87">
        <v>2025</v>
      </c>
      <c r="S98" s="121" t="s">
        <v>903</v>
      </c>
      <c r="T98" s="124">
        <v>45702</v>
      </c>
      <c r="U98" s="87">
        <v>37748</v>
      </c>
      <c r="V98" s="87" t="s">
        <v>904</v>
      </c>
      <c r="W98" s="191">
        <v>45769</v>
      </c>
      <c r="X98" s="101" t="s">
        <v>61</v>
      </c>
      <c r="Y98" s="191">
        <v>45769</v>
      </c>
      <c r="Z98" s="191">
        <v>46499</v>
      </c>
      <c r="AA98" s="101" t="s">
        <v>76</v>
      </c>
      <c r="AB98" s="161"/>
    </row>
    <row r="99" spans="1:28" s="154" customFormat="1" ht="17.25" customHeight="1" x14ac:dyDescent="0.35">
      <c r="A99" s="101">
        <v>1032</v>
      </c>
      <c r="B99" s="149" t="s">
        <v>612</v>
      </c>
      <c r="C99" s="101" t="s">
        <v>561</v>
      </c>
      <c r="D99" s="149" t="s">
        <v>562</v>
      </c>
      <c r="E99" s="101">
        <v>24097</v>
      </c>
      <c r="F99" s="101" t="s">
        <v>613</v>
      </c>
      <c r="G99" s="77"/>
      <c r="H99" s="87"/>
      <c r="I99" s="131" t="s">
        <v>910</v>
      </c>
      <c r="J99" s="87" t="s">
        <v>614</v>
      </c>
      <c r="K99" s="124">
        <v>46724</v>
      </c>
      <c r="L99" s="149" t="s">
        <v>902</v>
      </c>
      <c r="M99" s="101" t="s">
        <v>617</v>
      </c>
      <c r="N99" s="101" t="s">
        <v>642</v>
      </c>
      <c r="O99" s="123">
        <v>8</v>
      </c>
      <c r="P99" s="101" t="s">
        <v>576</v>
      </c>
      <c r="Q99" s="201">
        <v>6200</v>
      </c>
      <c r="R99" s="87">
        <v>2025</v>
      </c>
      <c r="S99" s="121" t="s">
        <v>903</v>
      </c>
      <c r="T99" s="124">
        <v>45702</v>
      </c>
      <c r="U99" s="87">
        <v>37748</v>
      </c>
      <c r="V99" s="87" t="s">
        <v>904</v>
      </c>
      <c r="W99" s="191">
        <v>45769</v>
      </c>
      <c r="X99" s="101" t="s">
        <v>61</v>
      </c>
      <c r="Y99" s="191">
        <v>45769</v>
      </c>
      <c r="Z99" s="191">
        <v>46499</v>
      </c>
      <c r="AA99" s="101" t="s">
        <v>76</v>
      </c>
      <c r="AB99" s="161"/>
    </row>
    <row r="100" spans="1:28" s="106" customFormat="1" ht="17.25" customHeight="1" x14ac:dyDescent="0.35">
      <c r="A100" s="101">
        <v>1035</v>
      </c>
      <c r="B100" s="149" t="s">
        <v>831</v>
      </c>
      <c r="C100" s="101" t="s">
        <v>561</v>
      </c>
      <c r="D100" s="101" t="s">
        <v>562</v>
      </c>
      <c r="E100" s="149">
        <v>13215</v>
      </c>
      <c r="F100" s="149" t="s">
        <v>589</v>
      </c>
      <c r="G100" s="77"/>
      <c r="H100" s="88"/>
      <c r="I100" s="131">
        <v>81353952</v>
      </c>
      <c r="J100" s="88"/>
      <c r="K100" s="88"/>
      <c r="L100" s="149" t="s">
        <v>726</v>
      </c>
      <c r="M100" s="149" t="s">
        <v>727</v>
      </c>
      <c r="N100" s="101" t="s">
        <v>642</v>
      </c>
      <c r="O100" s="123">
        <v>8</v>
      </c>
      <c r="P100" s="101" t="s">
        <v>607</v>
      </c>
      <c r="Q100" s="200">
        <v>2900</v>
      </c>
      <c r="R100" s="87">
        <v>2024</v>
      </c>
      <c r="S100" s="121" t="s">
        <v>834</v>
      </c>
      <c r="T100" s="124">
        <v>45612</v>
      </c>
      <c r="U100" s="87">
        <v>1107708304</v>
      </c>
      <c r="V100" s="87">
        <v>1107708304</v>
      </c>
      <c r="W100" s="191">
        <v>45808</v>
      </c>
      <c r="X100" s="101" t="s">
        <v>61</v>
      </c>
      <c r="Y100" s="191">
        <v>45812</v>
      </c>
      <c r="Z100" s="191">
        <v>46541</v>
      </c>
      <c r="AA100" s="101" t="s">
        <v>76</v>
      </c>
      <c r="AB100" s="145"/>
    </row>
    <row r="101" spans="1:28" s="106" customFormat="1" ht="17.25" customHeight="1" x14ac:dyDescent="0.35">
      <c r="A101" s="101">
        <v>1036</v>
      </c>
      <c r="B101" s="149" t="s">
        <v>831</v>
      </c>
      <c r="C101" s="101" t="s">
        <v>561</v>
      </c>
      <c r="D101" s="101" t="s">
        <v>562</v>
      </c>
      <c r="E101" s="149">
        <v>13215</v>
      </c>
      <c r="F101" s="149" t="s">
        <v>589</v>
      </c>
      <c r="G101" s="77"/>
      <c r="H101" s="88"/>
      <c r="I101" s="131">
        <v>81353953</v>
      </c>
      <c r="J101" s="88"/>
      <c r="K101" s="88"/>
      <c r="L101" s="149" t="s">
        <v>726</v>
      </c>
      <c r="M101" s="149" t="s">
        <v>727</v>
      </c>
      <c r="N101" s="101" t="s">
        <v>642</v>
      </c>
      <c r="O101" s="123">
        <v>8</v>
      </c>
      <c r="P101" s="101" t="s">
        <v>607</v>
      </c>
      <c r="Q101" s="200">
        <v>2900</v>
      </c>
      <c r="R101" s="87">
        <v>2024</v>
      </c>
      <c r="S101" s="121" t="s">
        <v>834</v>
      </c>
      <c r="T101" s="124">
        <v>45612</v>
      </c>
      <c r="U101" s="87">
        <v>1107708304</v>
      </c>
      <c r="V101" s="87">
        <v>1107708304</v>
      </c>
      <c r="W101" s="191">
        <v>45808</v>
      </c>
      <c r="X101" s="101" t="s">
        <v>61</v>
      </c>
      <c r="Y101" s="191">
        <v>45812</v>
      </c>
      <c r="Z101" s="191">
        <v>46541</v>
      </c>
      <c r="AA101" s="101" t="s">
        <v>76</v>
      </c>
      <c r="AB101" s="145"/>
    </row>
    <row r="102" spans="1:28" s="106" customFormat="1" ht="17.25" customHeight="1" x14ac:dyDescent="0.35">
      <c r="A102" s="101">
        <v>1037</v>
      </c>
      <c r="B102" s="149" t="s">
        <v>831</v>
      </c>
      <c r="C102" s="101" t="s">
        <v>561</v>
      </c>
      <c r="D102" s="101" t="s">
        <v>562</v>
      </c>
      <c r="E102" s="149">
        <v>13215</v>
      </c>
      <c r="F102" s="149" t="s">
        <v>589</v>
      </c>
      <c r="G102" s="77"/>
      <c r="H102" s="107"/>
      <c r="I102" s="131">
        <v>81353954</v>
      </c>
      <c r="J102" s="107"/>
      <c r="K102" s="107"/>
      <c r="L102" s="149" t="s">
        <v>726</v>
      </c>
      <c r="M102" s="149" t="s">
        <v>727</v>
      </c>
      <c r="N102" s="101" t="s">
        <v>642</v>
      </c>
      <c r="O102" s="123">
        <v>8</v>
      </c>
      <c r="P102" s="101" t="s">
        <v>607</v>
      </c>
      <c r="Q102" s="200">
        <v>2900</v>
      </c>
      <c r="R102" s="87">
        <v>2024</v>
      </c>
      <c r="S102" s="121" t="s">
        <v>834</v>
      </c>
      <c r="T102" s="124">
        <v>45612</v>
      </c>
      <c r="U102" s="87">
        <v>1107708304</v>
      </c>
      <c r="V102" s="87">
        <v>1107708304</v>
      </c>
      <c r="W102" s="191">
        <v>45808</v>
      </c>
      <c r="X102" s="101" t="s">
        <v>61</v>
      </c>
      <c r="Y102" s="191">
        <v>45812</v>
      </c>
      <c r="Z102" s="191">
        <v>46541</v>
      </c>
      <c r="AA102" s="101" t="s">
        <v>76</v>
      </c>
      <c r="AB102" s="145"/>
    </row>
    <row r="103" spans="1:28" s="106" customFormat="1" ht="17.25" customHeight="1" x14ac:dyDescent="0.35">
      <c r="A103" s="101">
        <v>1038</v>
      </c>
      <c r="B103" s="149" t="s">
        <v>831</v>
      </c>
      <c r="C103" s="101" t="s">
        <v>561</v>
      </c>
      <c r="D103" s="101" t="s">
        <v>562</v>
      </c>
      <c r="E103" s="149">
        <v>13215</v>
      </c>
      <c r="F103" s="149" t="s">
        <v>589</v>
      </c>
      <c r="G103" s="77"/>
      <c r="H103" s="107"/>
      <c r="I103" s="131">
        <v>81353955</v>
      </c>
      <c r="J103" s="107"/>
      <c r="K103" s="107"/>
      <c r="L103" s="149" t="s">
        <v>726</v>
      </c>
      <c r="M103" s="149" t="s">
        <v>727</v>
      </c>
      <c r="N103" s="101" t="s">
        <v>642</v>
      </c>
      <c r="O103" s="123">
        <v>8</v>
      </c>
      <c r="P103" s="101" t="s">
        <v>607</v>
      </c>
      <c r="Q103" s="200">
        <v>2900</v>
      </c>
      <c r="R103" s="87">
        <v>2024</v>
      </c>
      <c r="S103" s="121" t="s">
        <v>834</v>
      </c>
      <c r="T103" s="124">
        <v>45612</v>
      </c>
      <c r="U103" s="87">
        <v>1107708304</v>
      </c>
      <c r="V103" s="87">
        <v>1107708304</v>
      </c>
      <c r="W103" s="191">
        <v>45808</v>
      </c>
      <c r="X103" s="101" t="s">
        <v>61</v>
      </c>
      <c r="Y103" s="191">
        <v>45812</v>
      </c>
      <c r="Z103" s="191">
        <v>46541</v>
      </c>
      <c r="AA103" s="101" t="s">
        <v>76</v>
      </c>
      <c r="AB103" s="145"/>
    </row>
    <row r="104" spans="1:28" s="106" customFormat="1" ht="17.25" customHeight="1" x14ac:dyDescent="0.35">
      <c r="A104" s="101">
        <v>1039</v>
      </c>
      <c r="B104" s="149" t="s">
        <v>831</v>
      </c>
      <c r="C104" s="101" t="s">
        <v>561</v>
      </c>
      <c r="D104" s="101" t="s">
        <v>562</v>
      </c>
      <c r="E104" s="149">
        <v>13215</v>
      </c>
      <c r="F104" s="149" t="s">
        <v>589</v>
      </c>
      <c r="G104" s="77"/>
      <c r="H104" s="107"/>
      <c r="I104" s="131">
        <v>81353961</v>
      </c>
      <c r="J104" s="107"/>
      <c r="K104" s="107"/>
      <c r="L104" s="149" t="s">
        <v>726</v>
      </c>
      <c r="M104" s="149" t="s">
        <v>727</v>
      </c>
      <c r="N104" s="101" t="s">
        <v>642</v>
      </c>
      <c r="O104" s="123">
        <v>8</v>
      </c>
      <c r="P104" s="101" t="s">
        <v>607</v>
      </c>
      <c r="Q104" s="200">
        <v>2900</v>
      </c>
      <c r="R104" s="87">
        <v>2024</v>
      </c>
      <c r="S104" s="121" t="s">
        <v>834</v>
      </c>
      <c r="T104" s="124">
        <v>45612</v>
      </c>
      <c r="U104" s="87">
        <v>1107708304</v>
      </c>
      <c r="V104" s="87">
        <v>1107708304</v>
      </c>
      <c r="W104" s="191">
        <v>45808</v>
      </c>
      <c r="X104" s="101" t="s">
        <v>61</v>
      </c>
      <c r="Y104" s="191">
        <v>45812</v>
      </c>
      <c r="Z104" s="191">
        <v>46541</v>
      </c>
      <c r="AA104" s="101" t="s">
        <v>76</v>
      </c>
      <c r="AB104" s="145"/>
    </row>
    <row r="105" spans="1:28" s="106" customFormat="1" ht="17.25" customHeight="1" x14ac:dyDescent="0.35">
      <c r="A105" s="101">
        <v>1040</v>
      </c>
      <c r="B105" s="149" t="s">
        <v>831</v>
      </c>
      <c r="C105" s="101" t="s">
        <v>561</v>
      </c>
      <c r="D105" s="101" t="s">
        <v>562</v>
      </c>
      <c r="E105" s="149">
        <v>13215</v>
      </c>
      <c r="F105" s="149" t="s">
        <v>589</v>
      </c>
      <c r="G105" s="77"/>
      <c r="H105" s="107"/>
      <c r="I105" s="131">
        <v>81353962</v>
      </c>
      <c r="J105" s="107"/>
      <c r="K105" s="107"/>
      <c r="L105" s="149" t="s">
        <v>726</v>
      </c>
      <c r="M105" s="149" t="s">
        <v>727</v>
      </c>
      <c r="N105" s="101" t="s">
        <v>642</v>
      </c>
      <c r="O105" s="123">
        <v>8</v>
      </c>
      <c r="P105" s="101" t="s">
        <v>607</v>
      </c>
      <c r="Q105" s="200">
        <v>2900</v>
      </c>
      <c r="R105" s="87">
        <v>2024</v>
      </c>
      <c r="S105" s="121" t="s">
        <v>834</v>
      </c>
      <c r="T105" s="124">
        <v>45612</v>
      </c>
      <c r="U105" s="87">
        <v>1107708304</v>
      </c>
      <c r="V105" s="87">
        <v>1107708304</v>
      </c>
      <c r="W105" s="191">
        <v>45808</v>
      </c>
      <c r="X105" s="101" t="s">
        <v>61</v>
      </c>
      <c r="Y105" s="191">
        <v>45812</v>
      </c>
      <c r="Z105" s="191">
        <v>46541</v>
      </c>
      <c r="AA105" s="101" t="s">
        <v>76</v>
      </c>
      <c r="AB105" s="145"/>
    </row>
    <row r="106" spans="1:28" s="106" customFormat="1" ht="17.25" customHeight="1" x14ac:dyDescent="0.35">
      <c r="A106" s="101">
        <v>1041</v>
      </c>
      <c r="B106" s="149" t="s">
        <v>831</v>
      </c>
      <c r="C106" s="101" t="s">
        <v>561</v>
      </c>
      <c r="D106" s="101" t="s">
        <v>562</v>
      </c>
      <c r="E106" s="149">
        <v>13215</v>
      </c>
      <c r="F106" s="149" t="s">
        <v>589</v>
      </c>
      <c r="G106" s="77"/>
      <c r="H106" s="107"/>
      <c r="I106" s="131">
        <v>81353963</v>
      </c>
      <c r="J106" s="107"/>
      <c r="K106" s="107"/>
      <c r="L106" s="149" t="s">
        <v>726</v>
      </c>
      <c r="M106" s="149" t="s">
        <v>727</v>
      </c>
      <c r="N106" s="101" t="s">
        <v>642</v>
      </c>
      <c r="O106" s="123">
        <v>8</v>
      </c>
      <c r="P106" s="101" t="s">
        <v>607</v>
      </c>
      <c r="Q106" s="200">
        <v>2900</v>
      </c>
      <c r="R106" s="87">
        <v>2024</v>
      </c>
      <c r="S106" s="121" t="s">
        <v>834</v>
      </c>
      <c r="T106" s="124">
        <v>45612</v>
      </c>
      <c r="U106" s="87">
        <v>1107708304</v>
      </c>
      <c r="V106" s="87">
        <v>1107708304</v>
      </c>
      <c r="W106" s="191">
        <v>45808</v>
      </c>
      <c r="X106" s="101" t="s">
        <v>61</v>
      </c>
      <c r="Y106" s="191">
        <v>45812</v>
      </c>
      <c r="Z106" s="191">
        <v>46541</v>
      </c>
      <c r="AA106" s="101" t="s">
        <v>76</v>
      </c>
      <c r="AB106" s="145"/>
    </row>
    <row r="107" spans="1:28" s="106" customFormat="1" ht="17.25" customHeight="1" x14ac:dyDescent="0.35">
      <c r="A107" s="101">
        <v>1042</v>
      </c>
      <c r="B107" s="149" t="s">
        <v>831</v>
      </c>
      <c r="C107" s="101" t="s">
        <v>561</v>
      </c>
      <c r="D107" s="101" t="s">
        <v>562</v>
      </c>
      <c r="E107" s="149">
        <v>13215</v>
      </c>
      <c r="F107" s="149" t="s">
        <v>589</v>
      </c>
      <c r="G107" s="77"/>
      <c r="H107" s="107"/>
      <c r="I107" s="131">
        <v>81353964</v>
      </c>
      <c r="J107" s="107"/>
      <c r="K107" s="107"/>
      <c r="L107" s="149" t="s">
        <v>726</v>
      </c>
      <c r="M107" s="149" t="s">
        <v>727</v>
      </c>
      <c r="N107" s="101" t="s">
        <v>642</v>
      </c>
      <c r="O107" s="123">
        <v>8</v>
      </c>
      <c r="P107" s="101" t="s">
        <v>607</v>
      </c>
      <c r="Q107" s="200">
        <v>2900</v>
      </c>
      <c r="R107" s="87">
        <v>2024</v>
      </c>
      <c r="S107" s="121" t="s">
        <v>834</v>
      </c>
      <c r="T107" s="124">
        <v>45612</v>
      </c>
      <c r="U107" s="87">
        <v>1107708304</v>
      </c>
      <c r="V107" s="87">
        <v>1107708304</v>
      </c>
      <c r="W107" s="191">
        <v>45808</v>
      </c>
      <c r="X107" s="101" t="s">
        <v>61</v>
      </c>
      <c r="Y107" s="191">
        <v>45812</v>
      </c>
      <c r="Z107" s="191">
        <v>46541</v>
      </c>
      <c r="AA107" s="101" t="s">
        <v>76</v>
      </c>
      <c r="AB107" s="145"/>
    </row>
    <row r="108" spans="1:28" s="151" customFormat="1" ht="17.25" customHeight="1" x14ac:dyDescent="0.35">
      <c r="A108" s="101">
        <v>1043</v>
      </c>
      <c r="B108" s="101" t="s">
        <v>831</v>
      </c>
      <c r="C108" s="101" t="s">
        <v>561</v>
      </c>
      <c r="D108" s="101" t="s">
        <v>562</v>
      </c>
      <c r="E108" s="149">
        <v>13215</v>
      </c>
      <c r="F108" s="101" t="s">
        <v>589</v>
      </c>
      <c r="G108" s="77"/>
      <c r="H108" s="107"/>
      <c r="I108" s="131">
        <v>81353951</v>
      </c>
      <c r="J108" s="107"/>
      <c r="K108" s="107"/>
      <c r="L108" s="101" t="s">
        <v>726</v>
      </c>
      <c r="M108" s="101" t="s">
        <v>727</v>
      </c>
      <c r="N108" s="101" t="s">
        <v>751</v>
      </c>
      <c r="O108" s="123">
        <v>9</v>
      </c>
      <c r="P108" s="101" t="s">
        <v>607</v>
      </c>
      <c r="Q108" s="197">
        <v>2900</v>
      </c>
      <c r="R108" s="87">
        <v>2024</v>
      </c>
      <c r="S108" s="121" t="s">
        <v>833</v>
      </c>
      <c r="T108" s="124">
        <v>45612</v>
      </c>
      <c r="U108" s="87">
        <v>1107794060</v>
      </c>
      <c r="V108" s="87">
        <v>1107794060</v>
      </c>
      <c r="W108" s="191">
        <v>45812</v>
      </c>
      <c r="X108" s="101" t="s">
        <v>61</v>
      </c>
      <c r="Y108" s="191">
        <v>45812</v>
      </c>
      <c r="Z108" s="191">
        <v>46541</v>
      </c>
      <c r="AA108" s="101" t="s">
        <v>76</v>
      </c>
      <c r="AB108" s="150"/>
    </row>
    <row r="109" spans="1:28" s="151" customFormat="1" ht="17.25" customHeight="1" x14ac:dyDescent="0.35">
      <c r="A109" s="101">
        <v>1044</v>
      </c>
      <c r="B109" s="101" t="s">
        <v>831</v>
      </c>
      <c r="C109" s="101" t="s">
        <v>561</v>
      </c>
      <c r="D109" s="101" t="s">
        <v>562</v>
      </c>
      <c r="E109" s="149">
        <v>13215</v>
      </c>
      <c r="F109" s="101" t="s">
        <v>589</v>
      </c>
      <c r="G109" s="77"/>
      <c r="H109" s="107"/>
      <c r="I109" s="131">
        <v>81353956</v>
      </c>
      <c r="J109" s="107"/>
      <c r="K109" s="107"/>
      <c r="L109" s="101" t="s">
        <v>726</v>
      </c>
      <c r="M109" s="101" t="s">
        <v>727</v>
      </c>
      <c r="N109" s="101" t="s">
        <v>751</v>
      </c>
      <c r="O109" s="123">
        <v>9</v>
      </c>
      <c r="P109" s="101" t="s">
        <v>607</v>
      </c>
      <c r="Q109" s="197">
        <v>2900</v>
      </c>
      <c r="R109" s="87">
        <v>2024</v>
      </c>
      <c r="S109" s="121" t="s">
        <v>833</v>
      </c>
      <c r="T109" s="124">
        <v>45612</v>
      </c>
      <c r="U109" s="87">
        <v>1107794060</v>
      </c>
      <c r="V109" s="87">
        <v>1107794060</v>
      </c>
      <c r="W109" s="191">
        <v>45812</v>
      </c>
      <c r="X109" s="101" t="s">
        <v>61</v>
      </c>
      <c r="Y109" s="191">
        <v>45812</v>
      </c>
      <c r="Z109" s="191">
        <v>46541</v>
      </c>
      <c r="AA109" s="101" t="s">
        <v>76</v>
      </c>
      <c r="AB109" s="150"/>
    </row>
    <row r="110" spans="1:28" s="151" customFormat="1" ht="17.25" customHeight="1" x14ac:dyDescent="0.35">
      <c r="A110" s="101">
        <v>1045</v>
      </c>
      <c r="B110" s="101" t="s">
        <v>831</v>
      </c>
      <c r="C110" s="101" t="s">
        <v>561</v>
      </c>
      <c r="D110" s="101" t="s">
        <v>562</v>
      </c>
      <c r="E110" s="149">
        <v>13215</v>
      </c>
      <c r="F110" s="101" t="s">
        <v>589</v>
      </c>
      <c r="G110" s="77"/>
      <c r="H110" s="107"/>
      <c r="I110" s="131">
        <v>81353957</v>
      </c>
      <c r="J110" s="107"/>
      <c r="K110" s="107"/>
      <c r="L110" s="101" t="s">
        <v>726</v>
      </c>
      <c r="M110" s="101" t="s">
        <v>727</v>
      </c>
      <c r="N110" s="101" t="s">
        <v>751</v>
      </c>
      <c r="O110" s="123">
        <v>9</v>
      </c>
      <c r="P110" s="101" t="s">
        <v>607</v>
      </c>
      <c r="Q110" s="197">
        <v>2900</v>
      </c>
      <c r="R110" s="87">
        <v>2024</v>
      </c>
      <c r="S110" s="121" t="s">
        <v>833</v>
      </c>
      <c r="T110" s="124">
        <v>45612</v>
      </c>
      <c r="U110" s="87">
        <v>1107794060</v>
      </c>
      <c r="V110" s="87">
        <v>1107794060</v>
      </c>
      <c r="W110" s="191">
        <v>45812</v>
      </c>
      <c r="X110" s="101" t="s">
        <v>61</v>
      </c>
      <c r="Y110" s="191">
        <v>45812</v>
      </c>
      <c r="Z110" s="191">
        <v>46541</v>
      </c>
      <c r="AA110" s="101" t="s">
        <v>76</v>
      </c>
      <c r="AB110" s="150"/>
    </row>
    <row r="111" spans="1:28" s="151" customFormat="1" ht="17.25" customHeight="1" x14ac:dyDescent="0.35">
      <c r="A111" s="101">
        <v>1046</v>
      </c>
      <c r="B111" s="101" t="s">
        <v>831</v>
      </c>
      <c r="C111" s="101" t="s">
        <v>561</v>
      </c>
      <c r="D111" s="101" t="s">
        <v>562</v>
      </c>
      <c r="E111" s="149">
        <v>13215</v>
      </c>
      <c r="F111" s="101" t="s">
        <v>589</v>
      </c>
      <c r="G111" s="77"/>
      <c r="H111" s="107"/>
      <c r="I111" s="131">
        <v>81353958</v>
      </c>
      <c r="J111" s="107"/>
      <c r="K111" s="107"/>
      <c r="L111" s="101" t="s">
        <v>726</v>
      </c>
      <c r="M111" s="101" t="s">
        <v>727</v>
      </c>
      <c r="N111" s="101" t="s">
        <v>751</v>
      </c>
      <c r="O111" s="123">
        <v>9</v>
      </c>
      <c r="P111" s="101" t="s">
        <v>607</v>
      </c>
      <c r="Q111" s="197">
        <v>2900</v>
      </c>
      <c r="R111" s="87">
        <v>2024</v>
      </c>
      <c r="S111" s="121" t="s">
        <v>833</v>
      </c>
      <c r="T111" s="124">
        <v>45612</v>
      </c>
      <c r="U111" s="87">
        <v>1107794060</v>
      </c>
      <c r="V111" s="87">
        <v>1107794060</v>
      </c>
      <c r="W111" s="191">
        <v>45812</v>
      </c>
      <c r="X111" s="101" t="s">
        <v>61</v>
      </c>
      <c r="Y111" s="191">
        <v>45812</v>
      </c>
      <c r="Z111" s="191">
        <v>46541</v>
      </c>
      <c r="AA111" s="101" t="s">
        <v>76</v>
      </c>
      <c r="AB111" s="150"/>
    </row>
    <row r="112" spans="1:28" s="151" customFormat="1" ht="17.25" customHeight="1" x14ac:dyDescent="0.35">
      <c r="A112" s="101">
        <v>1047</v>
      </c>
      <c r="B112" s="101" t="s">
        <v>831</v>
      </c>
      <c r="C112" s="101" t="s">
        <v>561</v>
      </c>
      <c r="D112" s="101" t="s">
        <v>562</v>
      </c>
      <c r="E112" s="149">
        <v>13215</v>
      </c>
      <c r="F112" s="101" t="s">
        <v>589</v>
      </c>
      <c r="G112" s="77"/>
      <c r="H112" s="107"/>
      <c r="I112" s="131">
        <v>81353959</v>
      </c>
      <c r="J112" s="107"/>
      <c r="K112" s="107"/>
      <c r="L112" s="101" t="s">
        <v>726</v>
      </c>
      <c r="M112" s="101" t="s">
        <v>727</v>
      </c>
      <c r="N112" s="101" t="s">
        <v>751</v>
      </c>
      <c r="O112" s="123">
        <v>9</v>
      </c>
      <c r="P112" s="101" t="s">
        <v>607</v>
      </c>
      <c r="Q112" s="197">
        <v>2900</v>
      </c>
      <c r="R112" s="87">
        <v>2024</v>
      </c>
      <c r="S112" s="121" t="s">
        <v>833</v>
      </c>
      <c r="T112" s="124">
        <v>45612</v>
      </c>
      <c r="U112" s="87">
        <v>1107794060</v>
      </c>
      <c r="V112" s="87">
        <v>1107794060</v>
      </c>
      <c r="W112" s="191">
        <v>45812</v>
      </c>
      <c r="X112" s="101" t="s">
        <v>61</v>
      </c>
      <c r="Y112" s="191">
        <v>45812</v>
      </c>
      <c r="Z112" s="191">
        <v>46541</v>
      </c>
      <c r="AA112" s="101" t="s">
        <v>76</v>
      </c>
      <c r="AB112" s="150"/>
    </row>
    <row r="113" spans="1:29" s="151" customFormat="1" ht="17.25" customHeight="1" x14ac:dyDescent="0.35">
      <c r="A113" s="101">
        <v>1048</v>
      </c>
      <c r="B113" s="101" t="s">
        <v>831</v>
      </c>
      <c r="C113" s="101" t="s">
        <v>561</v>
      </c>
      <c r="D113" s="101" t="s">
        <v>562</v>
      </c>
      <c r="E113" s="149">
        <v>13215</v>
      </c>
      <c r="F113" s="101" t="s">
        <v>589</v>
      </c>
      <c r="G113" s="77"/>
      <c r="H113" s="107"/>
      <c r="I113" s="131">
        <v>81353960</v>
      </c>
      <c r="J113" s="107"/>
      <c r="K113" s="107"/>
      <c r="L113" s="101" t="s">
        <v>726</v>
      </c>
      <c r="M113" s="101" t="s">
        <v>727</v>
      </c>
      <c r="N113" s="101" t="s">
        <v>751</v>
      </c>
      <c r="O113" s="123">
        <v>9</v>
      </c>
      <c r="P113" s="101" t="s">
        <v>607</v>
      </c>
      <c r="Q113" s="197">
        <v>2900</v>
      </c>
      <c r="R113" s="87">
        <v>2024</v>
      </c>
      <c r="S113" s="121" t="s">
        <v>833</v>
      </c>
      <c r="T113" s="124">
        <v>45612</v>
      </c>
      <c r="U113" s="87">
        <v>1107794060</v>
      </c>
      <c r="V113" s="87">
        <v>1107794060</v>
      </c>
      <c r="W113" s="191">
        <v>45812</v>
      </c>
      <c r="X113" s="101" t="s">
        <v>61</v>
      </c>
      <c r="Y113" s="191">
        <v>45812</v>
      </c>
      <c r="Z113" s="191">
        <v>46541</v>
      </c>
      <c r="AA113" s="101" t="s">
        <v>76</v>
      </c>
      <c r="AB113" s="150"/>
    </row>
    <row r="114" spans="1:29" s="151" customFormat="1" ht="17.25" customHeight="1" x14ac:dyDescent="0.35">
      <c r="A114" s="101">
        <v>1049</v>
      </c>
      <c r="B114" s="101" t="s">
        <v>831</v>
      </c>
      <c r="C114" s="101" t="s">
        <v>561</v>
      </c>
      <c r="D114" s="101" t="s">
        <v>562</v>
      </c>
      <c r="E114" s="149">
        <v>13215</v>
      </c>
      <c r="F114" s="101" t="s">
        <v>589</v>
      </c>
      <c r="G114" s="77"/>
      <c r="H114" s="107"/>
      <c r="I114" s="131">
        <v>81353965</v>
      </c>
      <c r="J114" s="107"/>
      <c r="K114" s="107"/>
      <c r="L114" s="101" t="s">
        <v>726</v>
      </c>
      <c r="M114" s="101" t="s">
        <v>727</v>
      </c>
      <c r="N114" s="101" t="s">
        <v>751</v>
      </c>
      <c r="O114" s="123">
        <v>9</v>
      </c>
      <c r="P114" s="101" t="s">
        <v>607</v>
      </c>
      <c r="Q114" s="197">
        <v>2900</v>
      </c>
      <c r="R114" s="87">
        <v>2024</v>
      </c>
      <c r="S114" s="121" t="s">
        <v>833</v>
      </c>
      <c r="T114" s="124">
        <v>45612</v>
      </c>
      <c r="U114" s="87">
        <v>1107794060</v>
      </c>
      <c r="V114" s="87">
        <v>1107794060</v>
      </c>
      <c r="W114" s="191">
        <v>45812</v>
      </c>
      <c r="X114" s="101" t="s">
        <v>61</v>
      </c>
      <c r="Y114" s="191">
        <v>45812</v>
      </c>
      <c r="Z114" s="191">
        <v>46541</v>
      </c>
      <c r="AA114" s="101" t="s">
        <v>76</v>
      </c>
      <c r="AB114" s="150"/>
    </row>
    <row r="115" spans="1:29" s="106" customFormat="1" ht="17.25" customHeight="1" x14ac:dyDescent="0.35">
      <c r="A115" s="101">
        <v>1116</v>
      </c>
      <c r="B115" s="149" t="s">
        <v>962</v>
      </c>
      <c r="C115" s="149" t="s">
        <v>561</v>
      </c>
      <c r="D115" s="149" t="s">
        <v>562</v>
      </c>
      <c r="E115" s="149">
        <v>17929</v>
      </c>
      <c r="F115" s="149" t="s">
        <v>963</v>
      </c>
      <c r="G115" s="77"/>
      <c r="H115" s="89"/>
      <c r="I115" s="194" t="s">
        <v>964</v>
      </c>
      <c r="J115" s="87" t="s">
        <v>965</v>
      </c>
      <c r="K115" s="124">
        <v>46823</v>
      </c>
      <c r="L115" s="149" t="s">
        <v>966</v>
      </c>
      <c r="M115" s="149" t="s">
        <v>967</v>
      </c>
      <c r="N115" s="101" t="s">
        <v>583</v>
      </c>
      <c r="O115" s="123">
        <v>3</v>
      </c>
      <c r="P115" s="101" t="s">
        <v>968</v>
      </c>
      <c r="Q115" s="201">
        <v>70000</v>
      </c>
      <c r="R115" s="89">
        <v>2025</v>
      </c>
      <c r="S115" s="93" t="s">
        <v>969</v>
      </c>
      <c r="T115" s="120">
        <v>45756</v>
      </c>
      <c r="U115" s="89" t="s">
        <v>970</v>
      </c>
      <c r="V115" s="89" t="s">
        <v>971</v>
      </c>
      <c r="W115" s="148">
        <v>45825</v>
      </c>
      <c r="X115" s="149" t="s">
        <v>61</v>
      </c>
      <c r="Y115" s="148">
        <v>45825</v>
      </c>
      <c r="Z115" s="148">
        <v>46555</v>
      </c>
      <c r="AA115" s="101" t="s">
        <v>76</v>
      </c>
      <c r="AB115" s="145"/>
    </row>
    <row r="116" spans="1:29" s="106" customFormat="1" ht="17.25" customHeight="1" x14ac:dyDescent="0.35">
      <c r="A116" s="101">
        <v>1120</v>
      </c>
      <c r="B116" s="149" t="s">
        <v>521</v>
      </c>
      <c r="C116" s="149" t="s">
        <v>561</v>
      </c>
      <c r="D116" s="149" t="s">
        <v>562</v>
      </c>
      <c r="E116" s="149">
        <v>13462</v>
      </c>
      <c r="F116" s="149" t="s">
        <v>584</v>
      </c>
      <c r="G116" s="77"/>
      <c r="H116" s="89"/>
      <c r="I116" s="194" t="s">
        <v>973</v>
      </c>
      <c r="J116" s="87" t="s">
        <v>283</v>
      </c>
      <c r="K116" s="87" t="s">
        <v>283</v>
      </c>
      <c r="L116" s="149" t="s">
        <v>585</v>
      </c>
      <c r="M116" s="149" t="s">
        <v>135</v>
      </c>
      <c r="N116" s="101" t="s">
        <v>642</v>
      </c>
      <c r="O116" s="123">
        <v>8</v>
      </c>
      <c r="P116" s="149" t="s">
        <v>607</v>
      </c>
      <c r="Q116" s="201">
        <v>1100</v>
      </c>
      <c r="R116" s="89">
        <v>2025</v>
      </c>
      <c r="S116" s="93" t="s">
        <v>817</v>
      </c>
      <c r="T116" s="120">
        <v>45638</v>
      </c>
      <c r="U116" s="88" t="s">
        <v>974</v>
      </c>
      <c r="V116" s="88" t="s">
        <v>975</v>
      </c>
      <c r="W116" s="148">
        <v>45833</v>
      </c>
      <c r="X116" s="149" t="s">
        <v>61</v>
      </c>
      <c r="Y116" s="148">
        <v>45833</v>
      </c>
      <c r="Z116" s="148">
        <v>46562</v>
      </c>
      <c r="AA116" s="149" t="s">
        <v>76</v>
      </c>
      <c r="AB116" s="145"/>
    </row>
    <row r="117" spans="1:29" s="151" customFormat="1" ht="17.25" customHeight="1" x14ac:dyDescent="0.25">
      <c r="A117" s="101">
        <v>1132</v>
      </c>
      <c r="B117" s="101" t="s">
        <v>976</v>
      </c>
      <c r="C117" s="101" t="s">
        <v>561</v>
      </c>
      <c r="D117" s="101" t="s">
        <v>562</v>
      </c>
      <c r="E117" s="101">
        <v>25473</v>
      </c>
      <c r="F117" s="101" t="s">
        <v>977</v>
      </c>
      <c r="G117" s="77"/>
      <c r="H117" s="87"/>
      <c r="I117" s="131" t="s">
        <v>978</v>
      </c>
      <c r="J117" s="87" t="s">
        <v>979</v>
      </c>
      <c r="K117" s="124">
        <v>47446</v>
      </c>
      <c r="L117" s="101" t="s">
        <v>980</v>
      </c>
      <c r="M117" s="101" t="s">
        <v>981</v>
      </c>
      <c r="N117" s="101" t="s">
        <v>642</v>
      </c>
      <c r="O117" s="123">
        <v>8</v>
      </c>
      <c r="P117" s="101" t="s">
        <v>607</v>
      </c>
      <c r="Q117" s="195">
        <v>10900</v>
      </c>
      <c r="R117" s="87">
        <v>2025</v>
      </c>
      <c r="S117" s="121" t="s">
        <v>982</v>
      </c>
      <c r="T117" s="124">
        <v>45840</v>
      </c>
      <c r="U117" s="87">
        <v>25070673</v>
      </c>
      <c r="V117" s="87" t="s">
        <v>983</v>
      </c>
      <c r="W117" s="191">
        <v>45855</v>
      </c>
      <c r="X117" s="101" t="s">
        <v>579</v>
      </c>
      <c r="Y117" s="191">
        <v>45855</v>
      </c>
      <c r="Z117" s="191">
        <v>46951</v>
      </c>
      <c r="AA117" s="101" t="s">
        <v>76</v>
      </c>
      <c r="AB117" s="150"/>
    </row>
    <row r="118" spans="1:29" s="106" customFormat="1" ht="17.25" customHeight="1" x14ac:dyDescent="0.35">
      <c r="A118" s="101">
        <v>1134</v>
      </c>
      <c r="B118" s="101" t="s">
        <v>984</v>
      </c>
      <c r="C118" s="101" t="s">
        <v>561</v>
      </c>
      <c r="D118" s="101" t="s">
        <v>562</v>
      </c>
      <c r="E118" s="101">
        <v>10780</v>
      </c>
      <c r="F118" s="101" t="s">
        <v>985</v>
      </c>
      <c r="G118" s="77"/>
      <c r="H118" s="89"/>
      <c r="I118" s="131">
        <v>43268942</v>
      </c>
      <c r="J118" s="107"/>
      <c r="K118" s="107"/>
      <c r="L118" s="101" t="s">
        <v>986</v>
      </c>
      <c r="M118" s="101" t="s">
        <v>987</v>
      </c>
      <c r="N118" s="101" t="s">
        <v>136</v>
      </c>
      <c r="O118" s="123">
        <v>4</v>
      </c>
      <c r="P118" s="149" t="s">
        <v>988</v>
      </c>
      <c r="Q118" s="201">
        <v>9345</v>
      </c>
      <c r="R118" s="89">
        <v>2025</v>
      </c>
      <c r="S118" s="121" t="s">
        <v>989</v>
      </c>
      <c r="T118" s="124">
        <v>45702</v>
      </c>
      <c r="U118" s="117" t="s">
        <v>990</v>
      </c>
      <c r="V118" s="117">
        <v>9288042454</v>
      </c>
      <c r="W118" s="191">
        <v>45891</v>
      </c>
      <c r="X118" s="101" t="s">
        <v>567</v>
      </c>
      <c r="Y118" s="191">
        <v>45891</v>
      </c>
      <c r="Z118" s="191">
        <v>46256</v>
      </c>
      <c r="AA118" s="101" t="s">
        <v>76</v>
      </c>
      <c r="AB118" s="145"/>
    </row>
    <row r="119" spans="1:29" ht="17.25" customHeight="1" x14ac:dyDescent="0.35">
      <c r="A119" s="77">
        <v>1136</v>
      </c>
      <c r="B119" s="129"/>
      <c r="C119" s="87" t="s">
        <v>593</v>
      </c>
      <c r="D119" s="77" t="s">
        <v>562</v>
      </c>
      <c r="E119" s="77">
        <v>16156</v>
      </c>
      <c r="F119" s="77" t="s">
        <v>595</v>
      </c>
      <c r="G119" s="77"/>
      <c r="H119" s="129"/>
      <c r="I119" s="117" t="s">
        <v>991</v>
      </c>
      <c r="J119" s="87"/>
      <c r="K119" s="87"/>
      <c r="L119" s="87" t="s">
        <v>992</v>
      </c>
      <c r="M119" s="77" t="s">
        <v>598</v>
      </c>
      <c r="N119" s="123" t="s">
        <v>642</v>
      </c>
      <c r="O119" s="123">
        <v>8</v>
      </c>
      <c r="P119" s="87" t="s">
        <v>588</v>
      </c>
      <c r="Q119" s="88"/>
      <c r="R119" s="88"/>
      <c r="S119" s="121"/>
      <c r="T119" s="124"/>
      <c r="U119" s="88"/>
      <c r="V119" s="88"/>
      <c r="W119" s="88"/>
      <c r="X119" s="87" t="s">
        <v>594</v>
      </c>
      <c r="Y119" s="87" t="s">
        <v>594</v>
      </c>
      <c r="Z119" s="87" t="s">
        <v>594</v>
      </c>
      <c r="AA119" s="87" t="s">
        <v>76</v>
      </c>
    </row>
    <row r="120" spans="1:29" ht="17.25" customHeight="1" x14ac:dyDescent="0.35">
      <c r="A120" s="77">
        <v>1137</v>
      </c>
      <c r="B120" s="129"/>
      <c r="C120" s="87" t="s">
        <v>593</v>
      </c>
      <c r="D120" s="77" t="s">
        <v>562</v>
      </c>
      <c r="E120" s="77">
        <v>16156</v>
      </c>
      <c r="F120" s="77" t="s">
        <v>595</v>
      </c>
      <c r="G120" s="77"/>
      <c r="H120" s="129"/>
      <c r="I120" s="117" t="s">
        <v>993</v>
      </c>
      <c r="J120" s="87"/>
      <c r="K120" s="87"/>
      <c r="L120" s="87" t="s">
        <v>992</v>
      </c>
      <c r="M120" s="77" t="s">
        <v>598</v>
      </c>
      <c r="N120" s="123" t="s">
        <v>751</v>
      </c>
      <c r="O120" s="123">
        <v>9</v>
      </c>
      <c r="P120" s="87" t="s">
        <v>588</v>
      </c>
      <c r="Q120" s="88"/>
      <c r="R120" s="88"/>
      <c r="S120" s="121"/>
      <c r="T120" s="124"/>
      <c r="U120" s="88"/>
      <c r="V120" s="88"/>
      <c r="W120" s="88"/>
      <c r="X120" s="87" t="s">
        <v>594</v>
      </c>
      <c r="Y120" s="87" t="s">
        <v>594</v>
      </c>
      <c r="Z120" s="87" t="s">
        <v>594</v>
      </c>
      <c r="AA120" s="87" t="s">
        <v>76</v>
      </c>
    </row>
    <row r="121" spans="1:29" ht="17.25" customHeight="1" x14ac:dyDescent="0.35">
      <c r="A121" s="77">
        <v>1138</v>
      </c>
      <c r="B121" s="129"/>
      <c r="C121" s="87" t="s">
        <v>593</v>
      </c>
      <c r="D121" s="77" t="s">
        <v>562</v>
      </c>
      <c r="E121" s="77">
        <v>16156</v>
      </c>
      <c r="F121" s="77" t="s">
        <v>595</v>
      </c>
      <c r="G121" s="77"/>
      <c r="H121" s="129"/>
      <c r="I121" s="117" t="s">
        <v>994</v>
      </c>
      <c r="J121" s="87"/>
      <c r="K121" s="87"/>
      <c r="L121" s="87" t="s">
        <v>992</v>
      </c>
      <c r="M121" s="77" t="s">
        <v>598</v>
      </c>
      <c r="N121" s="123" t="s">
        <v>751</v>
      </c>
      <c r="O121" s="123">
        <v>9</v>
      </c>
      <c r="P121" s="77" t="s">
        <v>576</v>
      </c>
      <c r="Q121" s="88"/>
      <c r="R121" s="88"/>
      <c r="S121" s="121"/>
      <c r="T121" s="124"/>
      <c r="U121" s="88"/>
      <c r="V121" s="88"/>
      <c r="W121" s="88"/>
      <c r="X121" s="87" t="s">
        <v>594</v>
      </c>
      <c r="Y121" s="87" t="s">
        <v>594</v>
      </c>
      <c r="Z121" s="87" t="s">
        <v>594</v>
      </c>
      <c r="AA121" s="87" t="s">
        <v>76</v>
      </c>
    </row>
    <row r="122" spans="1:29" ht="17.25" customHeight="1" x14ac:dyDescent="0.35">
      <c r="A122" s="77">
        <v>1140</v>
      </c>
      <c r="B122" s="129"/>
      <c r="C122" s="87" t="s">
        <v>593</v>
      </c>
      <c r="D122" s="77" t="s">
        <v>562</v>
      </c>
      <c r="E122" s="77">
        <v>16156</v>
      </c>
      <c r="F122" s="77" t="s">
        <v>595</v>
      </c>
      <c r="G122" s="77"/>
      <c r="H122" s="129"/>
      <c r="I122" s="117" t="s">
        <v>995</v>
      </c>
      <c r="J122" s="87"/>
      <c r="K122" s="87"/>
      <c r="L122" s="87" t="s">
        <v>992</v>
      </c>
      <c r="M122" s="77" t="s">
        <v>598</v>
      </c>
      <c r="N122" s="123" t="s">
        <v>337</v>
      </c>
      <c r="O122" s="123">
        <v>5</v>
      </c>
      <c r="P122" s="87" t="s">
        <v>588</v>
      </c>
      <c r="Q122" s="88"/>
      <c r="R122" s="88"/>
      <c r="S122" s="121"/>
      <c r="T122" s="124"/>
      <c r="U122" s="88"/>
      <c r="V122" s="88"/>
      <c r="W122" s="88"/>
      <c r="X122" s="87" t="s">
        <v>594</v>
      </c>
      <c r="Y122" s="87" t="s">
        <v>594</v>
      </c>
      <c r="Z122" s="87" t="s">
        <v>594</v>
      </c>
      <c r="AA122" s="87" t="s">
        <v>76</v>
      </c>
    </row>
    <row r="123" spans="1:29" ht="17.25" customHeight="1" x14ac:dyDescent="0.35">
      <c r="A123" s="77">
        <v>1142</v>
      </c>
      <c r="B123" s="87" t="s">
        <v>78</v>
      </c>
      <c r="C123" s="87" t="s">
        <v>561</v>
      </c>
      <c r="D123" s="77" t="s">
        <v>562</v>
      </c>
      <c r="E123" s="77">
        <v>25209</v>
      </c>
      <c r="F123" s="87" t="s">
        <v>572</v>
      </c>
      <c r="G123" s="77"/>
      <c r="H123" s="88" t="s">
        <v>998</v>
      </c>
      <c r="I123" s="117" t="s">
        <v>999</v>
      </c>
      <c r="J123" s="107"/>
      <c r="K123" s="107"/>
      <c r="L123" s="77" t="s">
        <v>573</v>
      </c>
      <c r="M123" s="77" t="s">
        <v>125</v>
      </c>
      <c r="N123" s="123" t="s">
        <v>126</v>
      </c>
      <c r="O123" s="123">
        <v>3</v>
      </c>
      <c r="P123" s="77" t="s">
        <v>1000</v>
      </c>
      <c r="Q123" s="192">
        <v>5300</v>
      </c>
      <c r="R123" s="87">
        <v>2022</v>
      </c>
      <c r="S123" s="121" t="s">
        <v>1001</v>
      </c>
      <c r="T123" s="124"/>
      <c r="U123" s="87" t="s">
        <v>1002</v>
      </c>
      <c r="V123" s="87" t="s">
        <v>1002</v>
      </c>
      <c r="W123" s="96">
        <v>44881</v>
      </c>
      <c r="X123" s="87" t="s">
        <v>61</v>
      </c>
      <c r="Y123" s="124">
        <v>44881</v>
      </c>
      <c r="Z123" s="124">
        <v>45611</v>
      </c>
      <c r="AA123" s="87" t="s">
        <v>76</v>
      </c>
    </row>
    <row r="124" spans="1:29" ht="17.25" customHeight="1" x14ac:dyDescent="0.35">
      <c r="A124" s="77">
        <v>1143</v>
      </c>
      <c r="B124" s="87" t="s">
        <v>78</v>
      </c>
      <c r="C124" s="87" t="s">
        <v>561</v>
      </c>
      <c r="D124" s="77" t="s">
        <v>562</v>
      </c>
      <c r="E124" s="77">
        <v>25209</v>
      </c>
      <c r="F124" s="87" t="s">
        <v>572</v>
      </c>
      <c r="G124" s="77"/>
      <c r="H124" s="88" t="s">
        <v>1003</v>
      </c>
      <c r="I124" s="117" t="s">
        <v>1004</v>
      </c>
      <c r="J124" s="107"/>
      <c r="K124" s="107"/>
      <c r="L124" s="77" t="s">
        <v>573</v>
      </c>
      <c r="M124" s="77" t="s">
        <v>125</v>
      </c>
      <c r="N124" s="123" t="s">
        <v>126</v>
      </c>
      <c r="O124" s="123">
        <v>3</v>
      </c>
      <c r="P124" s="77" t="s">
        <v>1005</v>
      </c>
      <c r="Q124" s="192">
        <v>5300</v>
      </c>
      <c r="R124" s="87">
        <v>2022</v>
      </c>
      <c r="S124" s="121" t="s">
        <v>1001</v>
      </c>
      <c r="T124" s="124"/>
      <c r="U124" s="87" t="s">
        <v>1002</v>
      </c>
      <c r="V124" s="87" t="s">
        <v>1002</v>
      </c>
      <c r="W124" s="96">
        <v>44881</v>
      </c>
      <c r="X124" s="87" t="s">
        <v>61</v>
      </c>
      <c r="Y124" s="124">
        <v>44881</v>
      </c>
      <c r="Z124" s="124">
        <v>45611</v>
      </c>
      <c r="AA124" s="87" t="s">
        <v>76</v>
      </c>
    </row>
    <row r="125" spans="1:29" ht="17.25" customHeight="1" x14ac:dyDescent="0.35">
      <c r="A125" s="77">
        <v>1144</v>
      </c>
      <c r="B125" s="101" t="s">
        <v>78</v>
      </c>
      <c r="C125" s="101" t="s">
        <v>561</v>
      </c>
      <c r="D125" s="101" t="s">
        <v>562</v>
      </c>
      <c r="E125" s="101">
        <v>25209</v>
      </c>
      <c r="F125" s="101" t="s">
        <v>572</v>
      </c>
      <c r="G125" s="77"/>
      <c r="H125" s="88" t="s">
        <v>1006</v>
      </c>
      <c r="I125" s="131" t="s">
        <v>1007</v>
      </c>
      <c r="J125" s="107"/>
      <c r="K125" s="107"/>
      <c r="L125" s="101" t="s">
        <v>573</v>
      </c>
      <c r="M125" s="101" t="s">
        <v>125</v>
      </c>
      <c r="N125" s="101" t="s">
        <v>136</v>
      </c>
      <c r="O125" s="123">
        <v>4</v>
      </c>
      <c r="P125" s="87" t="s">
        <v>1008</v>
      </c>
      <c r="Q125" s="170">
        <v>5300</v>
      </c>
      <c r="R125" s="101">
        <v>2022</v>
      </c>
      <c r="S125" s="167" t="s">
        <v>996</v>
      </c>
      <c r="T125" s="124"/>
      <c r="U125" s="87" t="s">
        <v>997</v>
      </c>
      <c r="V125" s="87" t="s">
        <v>997</v>
      </c>
      <c r="W125" s="96">
        <v>44881</v>
      </c>
      <c r="X125" s="87" t="s">
        <v>61</v>
      </c>
      <c r="Y125" s="124">
        <v>44881</v>
      </c>
      <c r="Z125" s="124">
        <v>45611</v>
      </c>
      <c r="AA125" s="87" t="s">
        <v>76</v>
      </c>
      <c r="AB125" s="99" t="s">
        <v>1009</v>
      </c>
      <c r="AC125" s="99"/>
    </row>
    <row r="126" spans="1:29" ht="17.25" customHeight="1" x14ac:dyDescent="0.35">
      <c r="A126" s="77">
        <v>1145</v>
      </c>
      <c r="B126" s="87" t="s">
        <v>78</v>
      </c>
      <c r="C126" s="87" t="s">
        <v>561</v>
      </c>
      <c r="D126" s="77" t="s">
        <v>562</v>
      </c>
      <c r="E126" s="77">
        <v>25209</v>
      </c>
      <c r="F126" s="87" t="s">
        <v>572</v>
      </c>
      <c r="G126" s="77"/>
      <c r="H126" s="88" t="s">
        <v>1010</v>
      </c>
      <c r="I126" s="117" t="s">
        <v>1011</v>
      </c>
      <c r="J126" s="107"/>
      <c r="K126" s="107"/>
      <c r="L126" s="77" t="s">
        <v>573</v>
      </c>
      <c r="M126" s="77" t="s">
        <v>125</v>
      </c>
      <c r="N126" s="123" t="s">
        <v>126</v>
      </c>
      <c r="O126" s="123">
        <v>7</v>
      </c>
      <c r="P126" s="77" t="s">
        <v>1012</v>
      </c>
      <c r="Q126" s="192">
        <v>5300</v>
      </c>
      <c r="R126" s="87">
        <v>2022</v>
      </c>
      <c r="S126" s="121" t="s">
        <v>1001</v>
      </c>
      <c r="T126" s="124"/>
      <c r="U126" s="87" t="s">
        <v>1002</v>
      </c>
      <c r="V126" s="87" t="s">
        <v>1002</v>
      </c>
      <c r="W126" s="96">
        <v>44881</v>
      </c>
      <c r="X126" s="87" t="s">
        <v>61</v>
      </c>
      <c r="Y126" s="124">
        <v>44881</v>
      </c>
      <c r="Z126" s="124">
        <v>45611</v>
      </c>
      <c r="AA126" s="87" t="s">
        <v>76</v>
      </c>
    </row>
    <row r="127" spans="1:29" s="106" customFormat="1" ht="17.25" customHeight="1" x14ac:dyDescent="0.35">
      <c r="A127" s="101">
        <v>1163</v>
      </c>
      <c r="B127" s="149" t="s">
        <v>1020</v>
      </c>
      <c r="C127" s="149" t="s">
        <v>561</v>
      </c>
      <c r="D127" s="149" t="s">
        <v>562</v>
      </c>
      <c r="E127" s="149">
        <v>12276</v>
      </c>
      <c r="F127" s="149" t="s">
        <v>1021</v>
      </c>
      <c r="G127" s="77"/>
      <c r="H127" s="88"/>
      <c r="I127" s="131" t="s">
        <v>1022</v>
      </c>
      <c r="J127" s="88"/>
      <c r="K127" s="88"/>
      <c r="L127" s="101" t="s">
        <v>1023</v>
      </c>
      <c r="M127" s="101" t="s">
        <v>1024</v>
      </c>
      <c r="N127" s="101" t="s">
        <v>136</v>
      </c>
      <c r="O127" s="123">
        <v>4</v>
      </c>
      <c r="P127" s="149" t="s">
        <v>1025</v>
      </c>
      <c r="Q127" s="200">
        <v>11800</v>
      </c>
      <c r="R127" s="87">
        <v>2025</v>
      </c>
      <c r="S127" s="121" t="s">
        <v>1026</v>
      </c>
      <c r="T127" s="96">
        <v>45862</v>
      </c>
      <c r="U127" s="87" t="s">
        <v>1027</v>
      </c>
      <c r="V127" s="87" t="s">
        <v>1028</v>
      </c>
      <c r="W127" s="191">
        <v>45937</v>
      </c>
      <c r="X127" s="101" t="s">
        <v>61</v>
      </c>
      <c r="Y127" s="191">
        <v>45937</v>
      </c>
      <c r="Z127" s="191">
        <v>46667</v>
      </c>
      <c r="AA127" s="101" t="s">
        <v>76</v>
      </c>
      <c r="AB127" s="145"/>
    </row>
    <row r="128" spans="1:29" s="141" customFormat="1" ht="17.25" customHeight="1" x14ac:dyDescent="0.25">
      <c r="A128" s="101">
        <v>1172</v>
      </c>
      <c r="B128" s="101" t="s">
        <v>521</v>
      </c>
      <c r="C128" s="101" t="s">
        <v>561</v>
      </c>
      <c r="D128" s="101" t="s">
        <v>562</v>
      </c>
      <c r="E128" s="101">
        <v>13461</v>
      </c>
      <c r="F128" s="101" t="s">
        <v>596</v>
      </c>
      <c r="G128" s="77"/>
      <c r="H128" s="87"/>
      <c r="I128" s="131" t="s">
        <v>1029</v>
      </c>
      <c r="J128" s="87"/>
      <c r="K128" s="87"/>
      <c r="L128" s="101">
        <v>777</v>
      </c>
      <c r="M128" s="101" t="s">
        <v>135</v>
      </c>
      <c r="N128" s="101" t="s">
        <v>136</v>
      </c>
      <c r="O128" s="123">
        <v>4</v>
      </c>
      <c r="P128" s="101" t="s">
        <v>609</v>
      </c>
      <c r="Q128" s="197">
        <v>3900</v>
      </c>
      <c r="R128" s="87">
        <v>2025</v>
      </c>
      <c r="S128" s="121" t="s">
        <v>1030</v>
      </c>
      <c r="T128" s="124">
        <v>45932</v>
      </c>
      <c r="U128" s="87" t="s">
        <v>1031</v>
      </c>
      <c r="V128" s="87" t="s">
        <v>1032</v>
      </c>
      <c r="W128" s="191">
        <v>46010</v>
      </c>
      <c r="X128" s="101" t="s">
        <v>61</v>
      </c>
      <c r="Y128" s="191">
        <v>46010</v>
      </c>
      <c r="Z128" s="191">
        <v>46739</v>
      </c>
      <c r="AA128" s="101" t="s">
        <v>76</v>
      </c>
      <c r="AB128" s="140"/>
    </row>
    <row r="129" spans="1:29" s="141" customFormat="1" ht="17.25" customHeight="1" x14ac:dyDescent="0.25">
      <c r="A129" s="101">
        <v>1173</v>
      </c>
      <c r="B129" s="101" t="s">
        <v>78</v>
      </c>
      <c r="C129" s="101" t="s">
        <v>561</v>
      </c>
      <c r="D129" s="101" t="s">
        <v>562</v>
      </c>
      <c r="E129" s="101">
        <v>25209</v>
      </c>
      <c r="F129" s="101" t="s">
        <v>1033</v>
      </c>
      <c r="G129" s="77"/>
      <c r="H129" s="87"/>
      <c r="I129" s="131" t="s">
        <v>1034</v>
      </c>
      <c r="J129" s="87"/>
      <c r="K129" s="87"/>
      <c r="L129" s="101" t="s">
        <v>606</v>
      </c>
      <c r="M129" s="101" t="s">
        <v>125</v>
      </c>
      <c r="N129" s="101" t="s">
        <v>136</v>
      </c>
      <c r="O129" s="123">
        <v>4</v>
      </c>
      <c r="P129" s="101" t="s">
        <v>609</v>
      </c>
      <c r="Q129" s="197">
        <v>4401</v>
      </c>
      <c r="R129" s="101">
        <v>2025</v>
      </c>
      <c r="S129" s="167" t="s">
        <v>1035</v>
      </c>
      <c r="T129" s="124">
        <v>45932</v>
      </c>
      <c r="U129" s="87" t="s">
        <v>1036</v>
      </c>
      <c r="V129" s="87" t="s">
        <v>1037</v>
      </c>
      <c r="W129" s="191">
        <v>46015</v>
      </c>
      <c r="X129" s="101" t="s">
        <v>61</v>
      </c>
      <c r="Y129" s="191">
        <v>46015</v>
      </c>
      <c r="Z129" s="191">
        <v>46744</v>
      </c>
      <c r="AA129" s="101" t="s">
        <v>62</v>
      </c>
      <c r="AB129" s="140"/>
      <c r="AC129" s="140"/>
    </row>
    <row r="130" spans="1:29" s="139" customFormat="1" ht="17.25" customHeight="1" x14ac:dyDescent="0.35">
      <c r="A130" s="101">
        <v>1177</v>
      </c>
      <c r="B130" s="101" t="s">
        <v>78</v>
      </c>
      <c r="C130" s="101" t="s">
        <v>561</v>
      </c>
      <c r="D130" s="101" t="s">
        <v>562</v>
      </c>
      <c r="E130" s="101">
        <v>12636</v>
      </c>
      <c r="F130" s="101" t="s">
        <v>679</v>
      </c>
      <c r="G130" s="77"/>
      <c r="H130" s="88"/>
      <c r="I130" s="131" t="s">
        <v>1038</v>
      </c>
      <c r="J130" s="88"/>
      <c r="K130" s="88"/>
      <c r="L130" s="101" t="s">
        <v>1039</v>
      </c>
      <c r="M130" s="101" t="s">
        <v>125</v>
      </c>
      <c r="N130" s="101" t="s">
        <v>582</v>
      </c>
      <c r="O130" s="123">
        <v>6</v>
      </c>
      <c r="P130" s="101" t="s">
        <v>582</v>
      </c>
      <c r="Q130" s="200">
        <v>9234</v>
      </c>
      <c r="R130" s="87">
        <v>2025</v>
      </c>
      <c r="S130" s="121">
        <v>20990</v>
      </c>
      <c r="T130" s="96">
        <v>45978</v>
      </c>
      <c r="U130" s="87" t="s">
        <v>1040</v>
      </c>
      <c r="V130" s="87" t="s">
        <v>1041</v>
      </c>
      <c r="W130" s="191">
        <v>46022</v>
      </c>
      <c r="X130" s="101" t="s">
        <v>61</v>
      </c>
      <c r="Y130" s="191">
        <v>46022</v>
      </c>
      <c r="Z130" s="191">
        <v>46752</v>
      </c>
      <c r="AA130" s="101" t="s">
        <v>62</v>
      </c>
      <c r="AB130" s="135"/>
      <c r="AC130" s="135"/>
    </row>
    <row r="131" spans="1:29" s="79" customFormat="1" ht="17.25" customHeight="1" x14ac:dyDescent="0.35">
      <c r="A131" s="77">
        <v>1178</v>
      </c>
      <c r="B131" s="88" t="s">
        <v>599</v>
      </c>
      <c r="C131" s="88" t="s">
        <v>561</v>
      </c>
      <c r="D131" s="87" t="s">
        <v>562</v>
      </c>
      <c r="E131" s="87">
        <v>13462</v>
      </c>
      <c r="F131" s="87" t="s">
        <v>596</v>
      </c>
      <c r="G131" s="87"/>
      <c r="H131" s="88" t="s">
        <v>1042</v>
      </c>
      <c r="I131" s="117" t="s">
        <v>1043</v>
      </c>
      <c r="J131" s="88"/>
      <c r="K131" s="88"/>
      <c r="L131" s="87" t="s">
        <v>605</v>
      </c>
      <c r="M131" s="87" t="s">
        <v>135</v>
      </c>
      <c r="N131" s="87" t="s">
        <v>136</v>
      </c>
      <c r="O131" s="123">
        <v>4</v>
      </c>
      <c r="P131" s="87"/>
      <c r="Q131" s="127">
        <v>3830</v>
      </c>
      <c r="R131" s="88">
        <v>2022</v>
      </c>
      <c r="S131" s="121" t="s">
        <v>734</v>
      </c>
      <c r="T131" s="96">
        <v>44826</v>
      </c>
      <c r="U131" s="88" t="s">
        <v>735</v>
      </c>
      <c r="V131" s="88" t="s">
        <v>736</v>
      </c>
      <c r="W131" s="96">
        <v>44837</v>
      </c>
      <c r="X131" s="87" t="s">
        <v>61</v>
      </c>
      <c r="Y131" s="96">
        <v>44837</v>
      </c>
      <c r="Z131" s="124">
        <v>45567</v>
      </c>
      <c r="AA131" s="87" t="s">
        <v>76</v>
      </c>
      <c r="AB131" s="84" t="s">
        <v>1044</v>
      </c>
      <c r="AC131" s="84"/>
    </row>
    <row r="132" spans="1:29" s="79" customFormat="1" ht="17.25" customHeight="1" x14ac:dyDescent="0.35">
      <c r="A132" s="77">
        <v>1179</v>
      </c>
      <c r="B132" s="88" t="s">
        <v>599</v>
      </c>
      <c r="C132" s="87" t="s">
        <v>561</v>
      </c>
      <c r="D132" s="87" t="s">
        <v>562</v>
      </c>
      <c r="E132" s="87">
        <v>13462</v>
      </c>
      <c r="F132" s="87" t="s">
        <v>596</v>
      </c>
      <c r="G132" s="87"/>
      <c r="H132" s="88" t="s">
        <v>1045</v>
      </c>
      <c r="I132" s="117" t="s">
        <v>1046</v>
      </c>
      <c r="J132" s="88"/>
      <c r="K132" s="88"/>
      <c r="L132" s="87" t="s">
        <v>605</v>
      </c>
      <c r="M132" s="87" t="s">
        <v>135</v>
      </c>
      <c r="N132" s="87" t="s">
        <v>136</v>
      </c>
      <c r="O132" s="123">
        <v>4</v>
      </c>
      <c r="P132" s="87"/>
      <c r="Q132" s="127">
        <v>3830</v>
      </c>
      <c r="R132" s="88">
        <v>2022</v>
      </c>
      <c r="S132" s="121" t="s">
        <v>734</v>
      </c>
      <c r="T132" s="96">
        <v>44826</v>
      </c>
      <c r="U132" s="88" t="s">
        <v>735</v>
      </c>
      <c r="V132" s="88" t="s">
        <v>736</v>
      </c>
      <c r="W132" s="96">
        <v>44837</v>
      </c>
      <c r="X132" s="87" t="s">
        <v>61</v>
      </c>
      <c r="Y132" s="96">
        <v>44837</v>
      </c>
      <c r="Z132" s="124">
        <v>45567</v>
      </c>
      <c r="AA132" s="87" t="s">
        <v>76</v>
      </c>
      <c r="AB132" s="84" t="s">
        <v>1044</v>
      </c>
      <c r="AC132" s="84"/>
    </row>
    <row r="133" spans="1:29" ht="17.25" customHeight="1" x14ac:dyDescent="0.35">
      <c r="A133" s="77">
        <v>1180</v>
      </c>
      <c r="B133" s="88"/>
      <c r="C133" s="87" t="s">
        <v>561</v>
      </c>
      <c r="D133" s="87" t="s">
        <v>562</v>
      </c>
      <c r="E133" s="88">
        <v>17908</v>
      </c>
      <c r="F133" s="88" t="s">
        <v>1047</v>
      </c>
      <c r="G133" s="87"/>
      <c r="H133" s="88" t="s">
        <v>1048</v>
      </c>
      <c r="I133" s="117">
        <v>39308</v>
      </c>
      <c r="J133" s="88"/>
      <c r="K133" s="88"/>
      <c r="L133" s="88" t="s">
        <v>1049</v>
      </c>
      <c r="M133" s="87" t="s">
        <v>806</v>
      </c>
      <c r="N133" s="87" t="s">
        <v>583</v>
      </c>
      <c r="O133" s="123">
        <v>3</v>
      </c>
      <c r="P133" s="87" t="s">
        <v>807</v>
      </c>
      <c r="Q133" s="127">
        <v>9225</v>
      </c>
      <c r="R133" s="88">
        <v>2019</v>
      </c>
      <c r="S133" s="121" t="s">
        <v>1050</v>
      </c>
      <c r="T133" s="96">
        <v>43649</v>
      </c>
      <c r="U133" s="87"/>
      <c r="V133" s="87" t="s">
        <v>1051</v>
      </c>
      <c r="W133" s="124">
        <v>43703</v>
      </c>
      <c r="X133" s="87"/>
      <c r="Y133" s="87"/>
      <c r="Z133" s="87"/>
      <c r="AA133" s="87"/>
      <c r="AB133" s="85" t="s">
        <v>1052</v>
      </c>
      <c r="AC133" s="85"/>
    </row>
    <row r="134" spans="1:29" ht="17.25" customHeight="1" x14ac:dyDescent="0.35">
      <c r="A134" s="77">
        <v>1181</v>
      </c>
      <c r="B134" s="101" t="s">
        <v>78</v>
      </c>
      <c r="C134" s="101" t="s">
        <v>561</v>
      </c>
      <c r="D134" s="101" t="s">
        <v>562</v>
      </c>
      <c r="E134" s="101">
        <v>25209</v>
      </c>
      <c r="F134" s="101" t="s">
        <v>572</v>
      </c>
      <c r="G134" s="168"/>
      <c r="H134" s="88" t="s">
        <v>1053</v>
      </c>
      <c r="I134" s="131" t="s">
        <v>1054</v>
      </c>
      <c r="J134" s="169"/>
      <c r="K134" s="169"/>
      <c r="L134" s="101" t="s">
        <v>573</v>
      </c>
      <c r="M134" s="101" t="s">
        <v>125</v>
      </c>
      <c r="N134" s="101" t="s">
        <v>136</v>
      </c>
      <c r="O134" s="123">
        <v>4</v>
      </c>
      <c r="P134" s="87"/>
      <c r="Q134" s="170">
        <v>5300</v>
      </c>
      <c r="R134" s="101">
        <v>2022</v>
      </c>
      <c r="S134" s="167" t="s">
        <v>996</v>
      </c>
      <c r="T134" s="88"/>
      <c r="U134" s="87" t="s">
        <v>997</v>
      </c>
      <c r="V134" s="87" t="s">
        <v>997</v>
      </c>
      <c r="W134" s="96">
        <v>44881</v>
      </c>
      <c r="X134" s="87" t="s">
        <v>61</v>
      </c>
      <c r="Y134" s="124">
        <v>44881</v>
      </c>
      <c r="Z134" s="124">
        <v>45611</v>
      </c>
      <c r="AA134" s="87" t="s">
        <v>76</v>
      </c>
      <c r="AB134" s="86" t="s">
        <v>1055</v>
      </c>
      <c r="AC134" s="86"/>
    </row>
    <row r="135" spans="1:29" s="106" customFormat="1" ht="19.5" customHeight="1" x14ac:dyDescent="0.35">
      <c r="A135" s="101">
        <v>1268</v>
      </c>
      <c r="B135" s="101" t="s">
        <v>521</v>
      </c>
      <c r="C135" s="149" t="s">
        <v>561</v>
      </c>
      <c r="D135" s="101" t="s">
        <v>562</v>
      </c>
      <c r="E135" s="101">
        <v>13462</v>
      </c>
      <c r="F135" s="101" t="s">
        <v>596</v>
      </c>
      <c r="G135" s="129"/>
      <c r="H135" s="107"/>
      <c r="I135" s="194" t="s">
        <v>1057</v>
      </c>
      <c r="J135" s="107"/>
      <c r="K135" s="107"/>
      <c r="L135" s="149" t="s">
        <v>1058</v>
      </c>
      <c r="M135" s="194" t="s">
        <v>1059</v>
      </c>
      <c r="N135" s="101" t="s">
        <v>136</v>
      </c>
      <c r="O135" s="149">
        <v>4</v>
      </c>
      <c r="P135" s="149" t="s">
        <v>1060</v>
      </c>
      <c r="Q135" s="201">
        <v>2415</v>
      </c>
      <c r="R135" s="101">
        <v>2026</v>
      </c>
      <c r="S135" s="167" t="s">
        <v>1061</v>
      </c>
      <c r="T135" s="149" t="s">
        <v>1062</v>
      </c>
      <c r="U135" s="149" t="s">
        <v>1063</v>
      </c>
      <c r="V135" s="149" t="s">
        <v>1064</v>
      </c>
      <c r="W135" s="148">
        <v>46121</v>
      </c>
      <c r="X135" s="149" t="s">
        <v>567</v>
      </c>
      <c r="Y135" s="148">
        <v>46121</v>
      </c>
      <c r="Z135" s="148">
        <v>46485</v>
      </c>
      <c r="AA135" s="149" t="s">
        <v>76</v>
      </c>
    </row>
    <row r="136" spans="1:29" s="106" customFormat="1" ht="19.5" customHeight="1" x14ac:dyDescent="0.35">
      <c r="A136" s="101">
        <v>1269</v>
      </c>
      <c r="B136" s="101" t="s">
        <v>521</v>
      </c>
      <c r="C136" s="149" t="s">
        <v>561</v>
      </c>
      <c r="D136" s="101" t="s">
        <v>562</v>
      </c>
      <c r="E136" s="101">
        <v>13462</v>
      </c>
      <c r="F136" s="101" t="s">
        <v>596</v>
      </c>
      <c r="G136" s="129"/>
      <c r="H136" s="107"/>
      <c r="I136" s="194" t="s">
        <v>1065</v>
      </c>
      <c r="J136" s="107"/>
      <c r="K136" s="107"/>
      <c r="L136" s="149" t="s">
        <v>1058</v>
      </c>
      <c r="M136" s="194" t="s">
        <v>1059</v>
      </c>
      <c r="N136" s="101" t="s">
        <v>136</v>
      </c>
      <c r="O136" s="149">
        <v>4</v>
      </c>
      <c r="P136" s="149" t="s">
        <v>1066</v>
      </c>
      <c r="Q136" s="201">
        <v>2415</v>
      </c>
      <c r="R136" s="101">
        <v>2026</v>
      </c>
      <c r="S136" s="167" t="s">
        <v>1061</v>
      </c>
      <c r="T136" s="149" t="s">
        <v>1062</v>
      </c>
      <c r="U136" s="149" t="s">
        <v>1063</v>
      </c>
      <c r="V136" s="149" t="s">
        <v>1064</v>
      </c>
      <c r="W136" s="148">
        <v>46121</v>
      </c>
      <c r="X136" s="149" t="s">
        <v>567</v>
      </c>
      <c r="Y136" s="148">
        <v>46121</v>
      </c>
      <c r="Z136" s="148">
        <v>46485</v>
      </c>
      <c r="AA136" s="149" t="s">
        <v>76</v>
      </c>
    </row>
    <row r="137" spans="1:29" s="106" customFormat="1" ht="19.5" customHeight="1" x14ac:dyDescent="0.35">
      <c r="A137" s="101">
        <v>1270</v>
      </c>
      <c r="B137" s="101" t="s">
        <v>521</v>
      </c>
      <c r="C137" s="149" t="s">
        <v>561</v>
      </c>
      <c r="D137" s="101" t="s">
        <v>562</v>
      </c>
      <c r="E137" s="101">
        <v>13462</v>
      </c>
      <c r="F137" s="101" t="s">
        <v>596</v>
      </c>
      <c r="G137" s="129"/>
      <c r="H137" s="107"/>
      <c r="I137" s="194" t="s">
        <v>1067</v>
      </c>
      <c r="J137" s="107"/>
      <c r="K137" s="107"/>
      <c r="L137" s="149" t="s">
        <v>1058</v>
      </c>
      <c r="M137" s="194" t="s">
        <v>1059</v>
      </c>
      <c r="N137" s="101" t="s">
        <v>136</v>
      </c>
      <c r="O137" s="149">
        <v>6</v>
      </c>
      <c r="P137" s="149" t="s">
        <v>1068</v>
      </c>
      <c r="Q137" s="201">
        <v>2415</v>
      </c>
      <c r="R137" s="101">
        <v>2026</v>
      </c>
      <c r="S137" s="167" t="s">
        <v>1069</v>
      </c>
      <c r="T137" s="149" t="s">
        <v>1062</v>
      </c>
      <c r="U137" s="149" t="s">
        <v>1070</v>
      </c>
      <c r="V137" s="149" t="s">
        <v>1071</v>
      </c>
      <c r="W137" s="148">
        <v>46121</v>
      </c>
      <c r="X137" s="149" t="s">
        <v>567</v>
      </c>
      <c r="Y137" s="148">
        <v>46121</v>
      </c>
      <c r="Z137" s="148">
        <v>46485</v>
      </c>
      <c r="AA137" s="149" t="s">
        <v>76</v>
      </c>
    </row>
    <row r="138" spans="1:29" s="106" customFormat="1" ht="19.5" customHeight="1" x14ac:dyDescent="0.35">
      <c r="A138" s="101">
        <v>1271</v>
      </c>
      <c r="B138" s="101" t="s">
        <v>521</v>
      </c>
      <c r="C138" s="101" t="s">
        <v>561</v>
      </c>
      <c r="D138" s="101" t="s">
        <v>562</v>
      </c>
      <c r="E138" s="101">
        <v>13460</v>
      </c>
      <c r="F138" s="101" t="s">
        <v>597</v>
      </c>
      <c r="G138" s="129"/>
      <c r="H138" s="107"/>
      <c r="I138" s="194" t="s">
        <v>1072</v>
      </c>
      <c r="J138" s="107"/>
      <c r="K138" s="107"/>
      <c r="L138" s="149" t="s">
        <v>1073</v>
      </c>
      <c r="M138" s="194" t="s">
        <v>1059</v>
      </c>
      <c r="N138" s="101" t="s">
        <v>136</v>
      </c>
      <c r="O138" s="149">
        <v>6</v>
      </c>
      <c r="P138" s="149" t="s">
        <v>1068</v>
      </c>
      <c r="Q138" s="201">
        <v>4690</v>
      </c>
      <c r="R138" s="101">
        <v>2026</v>
      </c>
      <c r="S138" s="167" t="s">
        <v>1074</v>
      </c>
      <c r="T138" s="149" t="s">
        <v>1075</v>
      </c>
      <c r="U138" s="149" t="s">
        <v>1076</v>
      </c>
      <c r="V138" s="149" t="s">
        <v>1077</v>
      </c>
      <c r="W138" s="148">
        <v>46121</v>
      </c>
      <c r="X138" s="149" t="s">
        <v>567</v>
      </c>
      <c r="Y138" s="148">
        <v>46121</v>
      </c>
      <c r="Z138" s="148">
        <v>46485</v>
      </c>
      <c r="AA138" s="149" t="s">
        <v>76</v>
      </c>
      <c r="AB138" s="145"/>
    </row>
    <row r="139" spans="1:29" ht="19.5" customHeight="1" x14ac:dyDescent="0.35">
      <c r="A139" s="77">
        <v>1272</v>
      </c>
      <c r="B139" s="87" t="s">
        <v>894</v>
      </c>
      <c r="C139" s="87" t="s">
        <v>561</v>
      </c>
      <c r="D139" s="89" t="s">
        <v>562</v>
      </c>
      <c r="E139" s="77">
        <v>16231</v>
      </c>
      <c r="F139" s="77" t="s">
        <v>581</v>
      </c>
      <c r="G139" s="129"/>
      <c r="H139" s="107"/>
      <c r="I139" s="194" t="s">
        <v>1078</v>
      </c>
      <c r="J139" s="107"/>
      <c r="K139" s="107"/>
      <c r="L139" s="149" t="s">
        <v>1079</v>
      </c>
      <c r="M139" s="149" t="s">
        <v>898</v>
      </c>
      <c r="N139" s="101" t="s">
        <v>1056</v>
      </c>
      <c r="O139" s="149">
        <v>6</v>
      </c>
      <c r="P139" s="149" t="s">
        <v>574</v>
      </c>
      <c r="Q139" s="199">
        <v>12000</v>
      </c>
      <c r="R139" s="101">
        <v>2026</v>
      </c>
      <c r="S139" s="167" t="s">
        <v>1080</v>
      </c>
      <c r="T139" s="149" t="s">
        <v>1081</v>
      </c>
      <c r="U139" s="149" t="s">
        <v>1082</v>
      </c>
      <c r="V139" s="149" t="s">
        <v>1083</v>
      </c>
      <c r="W139" s="148">
        <v>46132</v>
      </c>
      <c r="X139" s="149" t="s">
        <v>653</v>
      </c>
      <c r="Y139" s="149" t="s">
        <v>1084</v>
      </c>
      <c r="Z139" s="149" t="s">
        <v>1085</v>
      </c>
      <c r="AA139" s="149" t="s">
        <v>1086</v>
      </c>
      <c r="AB139" s="27"/>
    </row>
    <row r="140" spans="1:29" ht="19.5" customHeight="1" x14ac:dyDescent="0.35">
      <c r="A140" s="77">
        <v>1276</v>
      </c>
      <c r="B140" s="101" t="s">
        <v>1095</v>
      </c>
      <c r="C140" s="77" t="s">
        <v>561</v>
      </c>
      <c r="D140" s="88" t="s">
        <v>562</v>
      </c>
      <c r="E140" s="77">
        <v>13215</v>
      </c>
      <c r="F140" s="87" t="s">
        <v>589</v>
      </c>
      <c r="G140" s="129"/>
      <c r="H140" s="107"/>
      <c r="I140" s="194" t="s">
        <v>1096</v>
      </c>
      <c r="J140" s="149"/>
      <c r="K140" s="149"/>
      <c r="L140" s="149" t="s">
        <v>651</v>
      </c>
      <c r="M140" s="149" t="s">
        <v>234</v>
      </c>
      <c r="N140" s="101" t="s">
        <v>136</v>
      </c>
      <c r="O140" s="149">
        <v>6</v>
      </c>
      <c r="P140" s="149" t="s">
        <v>1068</v>
      </c>
      <c r="Q140" s="199">
        <v>3500</v>
      </c>
      <c r="R140" s="101">
        <v>2026</v>
      </c>
      <c r="S140" s="101" t="s">
        <v>1097</v>
      </c>
      <c r="T140" s="167" t="s">
        <v>1062</v>
      </c>
      <c r="U140" s="149" t="s">
        <v>1098</v>
      </c>
      <c r="V140" s="149" t="s">
        <v>1099</v>
      </c>
      <c r="W140" s="148">
        <v>46134</v>
      </c>
      <c r="X140" s="149" t="s">
        <v>567</v>
      </c>
      <c r="Y140" s="149" t="s">
        <v>1100</v>
      </c>
      <c r="Z140" s="149" t="s">
        <v>1101</v>
      </c>
      <c r="AA140" s="149" t="s">
        <v>76</v>
      </c>
    </row>
    <row r="141" spans="1:29" ht="19.5" customHeight="1" x14ac:dyDescent="0.35">
      <c r="A141" s="77">
        <v>1277</v>
      </c>
      <c r="B141" s="101" t="s">
        <v>1095</v>
      </c>
      <c r="C141" s="77" t="s">
        <v>561</v>
      </c>
      <c r="D141" s="88" t="s">
        <v>562</v>
      </c>
      <c r="E141" s="77">
        <v>13215</v>
      </c>
      <c r="F141" s="87" t="s">
        <v>589</v>
      </c>
      <c r="G141" s="129"/>
      <c r="H141" s="107"/>
      <c r="I141" s="194" t="s">
        <v>1102</v>
      </c>
      <c r="J141" s="149"/>
      <c r="K141" s="149"/>
      <c r="L141" s="149" t="s">
        <v>651</v>
      </c>
      <c r="M141" s="149" t="s">
        <v>234</v>
      </c>
      <c r="N141" s="101" t="s">
        <v>136</v>
      </c>
      <c r="O141" s="149">
        <v>6</v>
      </c>
      <c r="P141" s="149" t="s">
        <v>1068</v>
      </c>
      <c r="Q141" s="199">
        <v>3500</v>
      </c>
      <c r="R141" s="101">
        <v>2026</v>
      </c>
      <c r="S141" s="101" t="s">
        <v>1097</v>
      </c>
      <c r="T141" s="167" t="s">
        <v>1062</v>
      </c>
      <c r="U141" s="149" t="s">
        <v>1098</v>
      </c>
      <c r="V141" s="149" t="s">
        <v>1099</v>
      </c>
      <c r="W141" s="148">
        <v>46134</v>
      </c>
      <c r="X141" s="149" t="s">
        <v>567</v>
      </c>
      <c r="Y141" s="149" t="s">
        <v>1100</v>
      </c>
      <c r="Z141" s="149" t="s">
        <v>1101</v>
      </c>
      <c r="AA141" s="149" t="s">
        <v>76</v>
      </c>
    </row>
    <row r="142" spans="1:29" ht="19.5" customHeight="1" x14ac:dyDescent="0.35">
      <c r="A142" s="149">
        <v>1278</v>
      </c>
      <c r="B142" s="101" t="s">
        <v>1095</v>
      </c>
      <c r="C142" s="77" t="s">
        <v>561</v>
      </c>
      <c r="D142" s="88" t="s">
        <v>562</v>
      </c>
      <c r="E142" s="77">
        <v>13215</v>
      </c>
      <c r="F142" s="87" t="s">
        <v>589</v>
      </c>
      <c r="G142" s="129"/>
      <c r="H142" s="107"/>
      <c r="I142" s="194" t="s">
        <v>1103</v>
      </c>
      <c r="J142" s="149"/>
      <c r="K142" s="149"/>
      <c r="L142" s="149" t="s">
        <v>651</v>
      </c>
      <c r="M142" s="149" t="s">
        <v>234</v>
      </c>
      <c r="N142" s="101" t="s">
        <v>136</v>
      </c>
      <c r="O142" s="149">
        <v>6</v>
      </c>
      <c r="P142" s="149" t="s">
        <v>1068</v>
      </c>
      <c r="Q142" s="199">
        <v>3500</v>
      </c>
      <c r="R142" s="101">
        <v>2026</v>
      </c>
      <c r="S142" s="101" t="s">
        <v>1097</v>
      </c>
      <c r="T142" s="167" t="s">
        <v>1062</v>
      </c>
      <c r="U142" s="149" t="s">
        <v>1098</v>
      </c>
      <c r="V142" s="149" t="s">
        <v>1099</v>
      </c>
      <c r="W142" s="148">
        <v>46134</v>
      </c>
      <c r="X142" s="149" t="s">
        <v>567</v>
      </c>
      <c r="Y142" s="149" t="s">
        <v>1100</v>
      </c>
      <c r="Z142" s="149" t="s">
        <v>1101</v>
      </c>
      <c r="AA142" s="149" t="s">
        <v>76</v>
      </c>
    </row>
    <row r="143" spans="1:29" ht="19.5" customHeight="1" x14ac:dyDescent="0.35">
      <c r="A143" s="149">
        <v>1279</v>
      </c>
      <c r="B143" s="77" t="s">
        <v>376</v>
      </c>
      <c r="C143" s="77" t="s">
        <v>561</v>
      </c>
      <c r="D143" s="87" t="s">
        <v>562</v>
      </c>
      <c r="E143" s="88">
        <v>17663</v>
      </c>
      <c r="F143" s="77" t="s">
        <v>403</v>
      </c>
      <c r="G143" s="129"/>
      <c r="H143" s="107"/>
      <c r="I143" s="194" t="s">
        <v>1104</v>
      </c>
      <c r="J143" s="149"/>
      <c r="K143" s="149"/>
      <c r="L143" s="149" t="s">
        <v>622</v>
      </c>
      <c r="M143" s="149" t="s">
        <v>566</v>
      </c>
      <c r="N143" s="101" t="s">
        <v>227</v>
      </c>
      <c r="O143" s="149">
        <v>3</v>
      </c>
      <c r="P143" s="149" t="s">
        <v>1105</v>
      </c>
      <c r="Q143" s="199">
        <v>118675</v>
      </c>
      <c r="R143" s="101">
        <v>2026</v>
      </c>
      <c r="S143" s="167" t="s">
        <v>1106</v>
      </c>
      <c r="T143" s="149" t="s">
        <v>1107</v>
      </c>
      <c r="U143" s="149" t="s">
        <v>1108</v>
      </c>
      <c r="V143" s="149" t="s">
        <v>1109</v>
      </c>
      <c r="W143" s="148">
        <v>46140</v>
      </c>
      <c r="X143" s="149" t="s">
        <v>567</v>
      </c>
      <c r="Y143" s="149" t="s">
        <v>1110</v>
      </c>
      <c r="Z143" s="149" t="s">
        <v>1111</v>
      </c>
      <c r="AA143" s="149" t="s">
        <v>76</v>
      </c>
    </row>
    <row r="144" spans="1:29" ht="19.5" customHeight="1" x14ac:dyDescent="0.35">
      <c r="A144" s="149">
        <v>1280</v>
      </c>
      <c r="B144" s="77" t="s">
        <v>376</v>
      </c>
      <c r="C144" s="77" t="s">
        <v>561</v>
      </c>
      <c r="D144" s="87" t="s">
        <v>562</v>
      </c>
      <c r="E144" s="88">
        <v>17665</v>
      </c>
      <c r="F144" s="77" t="s">
        <v>407</v>
      </c>
      <c r="G144" s="129"/>
      <c r="H144" s="107"/>
      <c r="I144" s="194" t="s">
        <v>1112</v>
      </c>
      <c r="J144" s="149"/>
      <c r="K144" s="149"/>
      <c r="L144" s="149" t="s">
        <v>1113</v>
      </c>
      <c r="M144" s="149" t="s">
        <v>566</v>
      </c>
      <c r="N144" s="101" t="s">
        <v>227</v>
      </c>
      <c r="O144" s="149">
        <v>3</v>
      </c>
      <c r="P144" s="149" t="s">
        <v>1105</v>
      </c>
      <c r="Q144" s="199">
        <v>130150</v>
      </c>
      <c r="R144" s="101">
        <v>2026</v>
      </c>
      <c r="S144" s="167" t="s">
        <v>1106</v>
      </c>
      <c r="T144" s="149" t="s">
        <v>1107</v>
      </c>
      <c r="U144" s="149" t="s">
        <v>1108</v>
      </c>
      <c r="V144" s="149" t="s">
        <v>1109</v>
      </c>
      <c r="W144" s="148">
        <v>46140</v>
      </c>
      <c r="X144" s="149" t="s">
        <v>567</v>
      </c>
      <c r="Y144" s="149" t="s">
        <v>1110</v>
      </c>
      <c r="Z144" s="149" t="s">
        <v>1111</v>
      </c>
      <c r="AA144" s="149" t="s">
        <v>76</v>
      </c>
    </row>
    <row r="145" spans="1:30" s="106" customFormat="1" ht="19.5" customHeight="1" x14ac:dyDescent="0.35">
      <c r="A145" s="149">
        <v>1281</v>
      </c>
      <c r="B145" s="101" t="s">
        <v>1114</v>
      </c>
      <c r="C145" s="101" t="s">
        <v>561</v>
      </c>
      <c r="D145" s="101" t="s">
        <v>562</v>
      </c>
      <c r="E145" s="101">
        <v>13461</v>
      </c>
      <c r="F145" s="101" t="s">
        <v>596</v>
      </c>
      <c r="G145" s="77"/>
      <c r="H145" s="87"/>
      <c r="I145" s="131" t="s">
        <v>1115</v>
      </c>
      <c r="J145" s="87"/>
      <c r="K145" s="87"/>
      <c r="L145" s="101">
        <v>777</v>
      </c>
      <c r="M145" s="101" t="s">
        <v>135</v>
      </c>
      <c r="N145" s="101" t="s">
        <v>136</v>
      </c>
      <c r="O145" s="149">
        <v>6</v>
      </c>
      <c r="P145" s="149" t="s">
        <v>1068</v>
      </c>
      <c r="Q145" s="197">
        <v>3150</v>
      </c>
      <c r="R145" s="87">
        <v>2026</v>
      </c>
      <c r="S145" s="121" t="s">
        <v>1116</v>
      </c>
      <c r="T145" s="149" t="s">
        <v>1075</v>
      </c>
      <c r="U145" s="87" t="s">
        <v>1117</v>
      </c>
      <c r="V145" s="87" t="s">
        <v>1117</v>
      </c>
      <c r="W145" s="191">
        <v>46149</v>
      </c>
      <c r="X145" s="101" t="s">
        <v>61</v>
      </c>
      <c r="Y145" s="191">
        <v>46149</v>
      </c>
      <c r="Z145" s="191">
        <v>46880</v>
      </c>
      <c r="AA145" s="101" t="s">
        <v>76</v>
      </c>
    </row>
    <row r="146" spans="1:30" s="106" customFormat="1" ht="17.25" customHeight="1" x14ac:dyDescent="0.35">
      <c r="A146" s="149">
        <v>1282</v>
      </c>
      <c r="B146" s="149" t="s">
        <v>616</v>
      </c>
      <c r="C146" s="101" t="s">
        <v>561</v>
      </c>
      <c r="D146" s="101" t="s">
        <v>562</v>
      </c>
      <c r="E146" s="149">
        <v>14308</v>
      </c>
      <c r="F146" s="149" t="s">
        <v>1118</v>
      </c>
      <c r="G146" s="101"/>
      <c r="H146" s="149"/>
      <c r="I146" s="194" t="s">
        <v>1119</v>
      </c>
      <c r="J146" s="149" t="s">
        <v>1120</v>
      </c>
      <c r="K146" s="149" t="s">
        <v>1121</v>
      </c>
      <c r="L146" s="149" t="s">
        <v>1122</v>
      </c>
      <c r="M146" s="149" t="s">
        <v>1123</v>
      </c>
      <c r="N146" s="101" t="s">
        <v>136</v>
      </c>
      <c r="O146" s="101">
        <v>4</v>
      </c>
      <c r="P146" s="101" t="s">
        <v>1060</v>
      </c>
      <c r="Q146" s="197">
        <v>38000</v>
      </c>
      <c r="R146" s="101">
        <v>2026</v>
      </c>
      <c r="S146" s="101" t="s">
        <v>1124</v>
      </c>
      <c r="T146" s="191">
        <v>46139</v>
      </c>
      <c r="U146" s="101" t="s">
        <v>1125</v>
      </c>
      <c r="V146" s="101" t="s">
        <v>1125</v>
      </c>
      <c r="W146" s="148">
        <v>46161</v>
      </c>
      <c r="X146" s="101" t="s">
        <v>61</v>
      </c>
      <c r="Y146" s="191">
        <v>46161</v>
      </c>
      <c r="Z146" s="191">
        <v>46892</v>
      </c>
      <c r="AA146" s="101" t="s">
        <v>76</v>
      </c>
      <c r="AB146" s="145"/>
    </row>
    <row r="147" spans="1:30" s="106" customFormat="1" ht="17.25" customHeight="1" x14ac:dyDescent="0.35">
      <c r="A147" s="149">
        <v>1286</v>
      </c>
      <c r="B147" s="149" t="s">
        <v>325</v>
      </c>
      <c r="C147" s="77" t="s">
        <v>561</v>
      </c>
      <c r="D147" s="101" t="s">
        <v>562</v>
      </c>
      <c r="E147" s="77">
        <v>17954</v>
      </c>
      <c r="F147" s="77" t="s">
        <v>1137</v>
      </c>
      <c r="G147" s="101"/>
      <c r="H147" s="149"/>
      <c r="I147" s="194" t="s">
        <v>1138</v>
      </c>
      <c r="J147" s="149"/>
      <c r="K147" s="149"/>
      <c r="L147" s="149" t="s">
        <v>621</v>
      </c>
      <c r="M147" s="77" t="s">
        <v>428</v>
      </c>
      <c r="N147" s="77" t="s">
        <v>153</v>
      </c>
      <c r="O147" s="149">
        <v>5</v>
      </c>
      <c r="P147" s="77" t="s">
        <v>608</v>
      </c>
      <c r="Q147" s="199">
        <v>150000</v>
      </c>
      <c r="R147" s="101">
        <v>2026</v>
      </c>
      <c r="S147" s="167" t="s">
        <v>1139</v>
      </c>
      <c r="T147" s="149" t="s">
        <v>1140</v>
      </c>
      <c r="U147" s="149">
        <v>179091</v>
      </c>
      <c r="V147" s="149">
        <v>179091</v>
      </c>
      <c r="W147" s="149" t="s">
        <v>176</v>
      </c>
      <c r="X147" s="88" t="s">
        <v>74</v>
      </c>
      <c r="Y147" s="149" t="s">
        <v>176</v>
      </c>
      <c r="Z147" s="149" t="s">
        <v>1141</v>
      </c>
      <c r="AA147" s="149" t="s">
        <v>109</v>
      </c>
      <c r="AB147" s="145" t="s">
        <v>1142</v>
      </c>
      <c r="AD147" s="106" t="s">
        <v>1143</v>
      </c>
    </row>
    <row r="148" spans="1:30" s="106" customFormat="1" ht="17.25" customHeight="1" x14ac:dyDescent="0.35">
      <c r="A148" s="149">
        <v>1287</v>
      </c>
      <c r="B148" s="101" t="s">
        <v>648</v>
      </c>
      <c r="C148" s="77" t="s">
        <v>561</v>
      </c>
      <c r="D148" s="101" t="s">
        <v>562</v>
      </c>
      <c r="E148" s="149">
        <v>10229</v>
      </c>
      <c r="F148" s="149" t="s">
        <v>1144</v>
      </c>
      <c r="G148" s="101"/>
      <c r="H148" s="149" t="s">
        <v>551</v>
      </c>
      <c r="I148" s="194" t="s">
        <v>552</v>
      </c>
      <c r="J148" s="149"/>
      <c r="K148" s="149"/>
      <c r="L148" s="149" t="s">
        <v>283</v>
      </c>
      <c r="M148" s="77" t="s">
        <v>553</v>
      </c>
      <c r="N148" s="77" t="s">
        <v>550</v>
      </c>
      <c r="O148" s="149"/>
      <c r="P148" s="77" t="s">
        <v>554</v>
      </c>
      <c r="Q148" s="195">
        <v>20000</v>
      </c>
      <c r="R148" s="101">
        <v>2022</v>
      </c>
      <c r="S148" s="167" t="s">
        <v>555</v>
      </c>
      <c r="T148" s="149"/>
      <c r="U148" s="149"/>
      <c r="V148" s="149" t="s">
        <v>1145</v>
      </c>
      <c r="W148" s="148">
        <v>44809</v>
      </c>
      <c r="X148" s="149"/>
      <c r="Y148" s="149"/>
      <c r="Z148" s="149"/>
      <c r="AA148" s="101" t="s">
        <v>76</v>
      </c>
      <c r="AB148" s="145"/>
    </row>
    <row r="149" spans="1:30" s="106" customFormat="1" ht="17.25" customHeight="1" x14ac:dyDescent="0.35">
      <c r="A149" s="149">
        <v>1288</v>
      </c>
      <c r="B149" s="149" t="s">
        <v>1146</v>
      </c>
      <c r="C149" s="77" t="s">
        <v>561</v>
      </c>
      <c r="D149" s="87" t="s">
        <v>562</v>
      </c>
      <c r="E149" s="77">
        <v>16340</v>
      </c>
      <c r="F149" s="77" t="s">
        <v>1147</v>
      </c>
      <c r="G149" s="101"/>
      <c r="H149" s="149"/>
      <c r="I149" s="194" t="s">
        <v>1148</v>
      </c>
      <c r="J149" s="149" t="s">
        <v>1149</v>
      </c>
      <c r="K149" s="148">
        <v>46860</v>
      </c>
      <c r="L149" s="149" t="s">
        <v>1150</v>
      </c>
      <c r="M149" s="149" t="s">
        <v>1151</v>
      </c>
      <c r="N149" s="101" t="s">
        <v>136</v>
      </c>
      <c r="O149" s="149">
        <v>4</v>
      </c>
      <c r="P149" s="149" t="s">
        <v>1066</v>
      </c>
      <c r="Q149" s="195">
        <v>24000</v>
      </c>
      <c r="R149" s="101">
        <v>2026</v>
      </c>
      <c r="S149" s="167" t="s">
        <v>1152</v>
      </c>
      <c r="T149" s="148">
        <v>46175</v>
      </c>
      <c r="U149" s="149" t="s">
        <v>1153</v>
      </c>
      <c r="V149" s="149" t="s">
        <v>1153</v>
      </c>
      <c r="W149" s="148">
        <v>46184</v>
      </c>
      <c r="X149" s="149" t="s">
        <v>89</v>
      </c>
      <c r="Y149" s="148">
        <v>46184</v>
      </c>
      <c r="Z149" s="148">
        <v>46914</v>
      </c>
      <c r="AA149" s="149" t="s">
        <v>1154</v>
      </c>
    </row>
    <row r="150" spans="1:30" s="106" customFormat="1" ht="17.25" customHeight="1" x14ac:dyDescent="0.35">
      <c r="A150" s="149">
        <v>1291</v>
      </c>
      <c r="B150" s="149" t="s">
        <v>1156</v>
      </c>
      <c r="C150" s="77" t="s">
        <v>561</v>
      </c>
      <c r="D150" s="77" t="s">
        <v>562</v>
      </c>
      <c r="E150" s="77">
        <v>16231</v>
      </c>
      <c r="F150" s="77" t="s">
        <v>581</v>
      </c>
      <c r="G150" s="101"/>
      <c r="H150" s="149"/>
      <c r="I150" s="194" t="s">
        <v>1157</v>
      </c>
      <c r="J150" s="149" t="s">
        <v>896</v>
      </c>
      <c r="K150" s="148">
        <v>46880</v>
      </c>
      <c r="L150" s="149" t="s">
        <v>897</v>
      </c>
      <c r="M150" s="149" t="s">
        <v>1155</v>
      </c>
      <c r="N150" s="101" t="s">
        <v>136</v>
      </c>
      <c r="O150" s="149">
        <v>6</v>
      </c>
      <c r="P150" s="149" t="s">
        <v>577</v>
      </c>
      <c r="Q150" s="195">
        <v>12000</v>
      </c>
      <c r="R150" s="101">
        <v>2026</v>
      </c>
      <c r="S150" s="167">
        <v>24439</v>
      </c>
      <c r="T150" s="148">
        <v>46161</v>
      </c>
      <c r="U150" s="149" t="s">
        <v>1158</v>
      </c>
      <c r="V150" s="149" t="s">
        <v>1159</v>
      </c>
      <c r="W150" s="148">
        <v>46195</v>
      </c>
      <c r="X150" s="149" t="s">
        <v>89</v>
      </c>
      <c r="Y150" s="148">
        <v>46195</v>
      </c>
      <c r="Z150" s="148">
        <v>46926</v>
      </c>
      <c r="AA150" s="149" t="s">
        <v>62</v>
      </c>
    </row>
    <row r="151" spans="1:30" s="106" customFormat="1" ht="17.25" customHeight="1" x14ac:dyDescent="0.35">
      <c r="A151" s="149">
        <v>1292</v>
      </c>
      <c r="B151" s="149" t="s">
        <v>1169</v>
      </c>
      <c r="C151" s="204" t="s">
        <v>561</v>
      </c>
      <c r="D151" s="88" t="s">
        <v>562</v>
      </c>
      <c r="E151" s="77">
        <v>13215</v>
      </c>
      <c r="F151" s="77" t="s">
        <v>589</v>
      </c>
      <c r="G151" s="101"/>
      <c r="H151" s="149"/>
      <c r="I151" s="194" t="s">
        <v>1170</v>
      </c>
      <c r="J151" s="149" t="s">
        <v>1171</v>
      </c>
      <c r="K151" s="148">
        <v>47589</v>
      </c>
      <c r="L151" s="149" t="s">
        <v>1172</v>
      </c>
      <c r="M151" s="149" t="s">
        <v>234</v>
      </c>
      <c r="N151" s="101" t="s">
        <v>642</v>
      </c>
      <c r="O151" s="149">
        <v>8</v>
      </c>
      <c r="P151" s="149" t="s">
        <v>576</v>
      </c>
      <c r="Q151" s="195">
        <v>3300</v>
      </c>
      <c r="R151" s="101">
        <v>2026</v>
      </c>
      <c r="S151" s="167" t="s">
        <v>1173</v>
      </c>
      <c r="T151" s="148">
        <v>46108</v>
      </c>
      <c r="U151" s="149" t="s">
        <v>1174</v>
      </c>
      <c r="V151" s="149" t="s">
        <v>1175</v>
      </c>
      <c r="W151" s="148">
        <v>46196</v>
      </c>
      <c r="X151" s="149" t="s">
        <v>186</v>
      </c>
      <c r="Y151" s="148">
        <v>46196</v>
      </c>
      <c r="Z151" s="148">
        <v>46561</v>
      </c>
      <c r="AA151" s="149" t="s">
        <v>76</v>
      </c>
    </row>
    <row r="152" spans="1:30" s="106" customFormat="1" ht="17.25" customHeight="1" x14ac:dyDescent="0.35">
      <c r="A152" s="149">
        <v>1293</v>
      </c>
      <c r="B152" s="149" t="s">
        <v>1169</v>
      </c>
      <c r="C152" s="204" t="s">
        <v>561</v>
      </c>
      <c r="D152" s="88" t="s">
        <v>562</v>
      </c>
      <c r="E152" s="77">
        <v>13215</v>
      </c>
      <c r="F152" s="77" t="s">
        <v>589</v>
      </c>
      <c r="G152" s="101"/>
      <c r="H152" s="149"/>
      <c r="I152" s="194" t="s">
        <v>1176</v>
      </c>
      <c r="J152" s="149" t="s">
        <v>1171</v>
      </c>
      <c r="K152" s="148">
        <v>47589</v>
      </c>
      <c r="L152" s="149" t="s">
        <v>1172</v>
      </c>
      <c r="M152" s="149" t="s">
        <v>234</v>
      </c>
      <c r="N152" s="101" t="s">
        <v>642</v>
      </c>
      <c r="O152" s="149">
        <v>8</v>
      </c>
      <c r="P152" s="149" t="s">
        <v>576</v>
      </c>
      <c r="Q152" s="195">
        <v>3300</v>
      </c>
      <c r="R152" s="101">
        <v>2026</v>
      </c>
      <c r="S152" s="167" t="s">
        <v>1173</v>
      </c>
      <c r="T152" s="148">
        <v>46108</v>
      </c>
      <c r="U152" s="149" t="s">
        <v>1174</v>
      </c>
      <c r="V152" s="149" t="s">
        <v>1175</v>
      </c>
      <c r="W152" s="148">
        <v>46196</v>
      </c>
      <c r="X152" s="149" t="s">
        <v>186</v>
      </c>
      <c r="Y152" s="148">
        <v>46196</v>
      </c>
      <c r="Z152" s="148">
        <v>46561</v>
      </c>
      <c r="AA152" s="149" t="s">
        <v>76</v>
      </c>
    </row>
    <row r="153" spans="1:30" ht="17.25" customHeight="1" x14ac:dyDescent="0.35">
      <c r="A153" s="149">
        <v>1294</v>
      </c>
      <c r="B153" s="149" t="s">
        <v>1169</v>
      </c>
      <c r="C153" s="204" t="s">
        <v>561</v>
      </c>
      <c r="D153" s="88" t="s">
        <v>562</v>
      </c>
      <c r="E153" s="77">
        <v>13215</v>
      </c>
      <c r="F153" s="77" t="s">
        <v>589</v>
      </c>
      <c r="G153" s="129"/>
      <c r="H153" s="107"/>
      <c r="I153" s="194" t="s">
        <v>1177</v>
      </c>
      <c r="J153" s="149" t="s">
        <v>1171</v>
      </c>
      <c r="K153" s="148">
        <v>47589</v>
      </c>
      <c r="L153" s="149" t="s">
        <v>1172</v>
      </c>
      <c r="M153" s="149" t="s">
        <v>234</v>
      </c>
      <c r="N153" s="101" t="s">
        <v>642</v>
      </c>
      <c r="O153" s="149">
        <v>8</v>
      </c>
      <c r="P153" s="149" t="s">
        <v>576</v>
      </c>
      <c r="Q153" s="195">
        <v>3300</v>
      </c>
      <c r="R153" s="101">
        <v>2026</v>
      </c>
      <c r="S153" s="167" t="s">
        <v>1173</v>
      </c>
      <c r="T153" s="148">
        <v>46108</v>
      </c>
      <c r="U153" s="149" t="s">
        <v>1174</v>
      </c>
      <c r="V153" s="149" t="s">
        <v>1175</v>
      </c>
      <c r="W153" s="148">
        <v>46196</v>
      </c>
      <c r="X153" s="149" t="s">
        <v>186</v>
      </c>
      <c r="Y153" s="148">
        <v>46196</v>
      </c>
      <c r="Z153" s="148">
        <v>46561</v>
      </c>
      <c r="AA153" s="149" t="s">
        <v>76</v>
      </c>
    </row>
    <row r="154" spans="1:30" ht="17.25" customHeight="1" x14ac:dyDescent="0.35">
      <c r="A154" s="149">
        <v>1295</v>
      </c>
      <c r="B154" s="149" t="s">
        <v>1169</v>
      </c>
      <c r="C154" s="204" t="s">
        <v>561</v>
      </c>
      <c r="D154" s="88" t="s">
        <v>562</v>
      </c>
      <c r="E154" s="77">
        <v>13215</v>
      </c>
      <c r="F154" s="77" t="s">
        <v>589</v>
      </c>
      <c r="G154" s="129"/>
      <c r="H154" s="107"/>
      <c r="I154" s="194" t="s">
        <v>1178</v>
      </c>
      <c r="J154" s="149" t="s">
        <v>1171</v>
      </c>
      <c r="K154" s="148">
        <v>47589</v>
      </c>
      <c r="L154" s="149" t="s">
        <v>1172</v>
      </c>
      <c r="M154" s="149" t="s">
        <v>234</v>
      </c>
      <c r="N154" s="101" t="s">
        <v>642</v>
      </c>
      <c r="O154" s="149">
        <v>8</v>
      </c>
      <c r="P154" s="149" t="s">
        <v>576</v>
      </c>
      <c r="Q154" s="195">
        <v>3300</v>
      </c>
      <c r="R154" s="101">
        <v>2026</v>
      </c>
      <c r="S154" s="167" t="s">
        <v>1173</v>
      </c>
      <c r="T154" s="148">
        <v>46108</v>
      </c>
      <c r="U154" s="149" t="s">
        <v>1174</v>
      </c>
      <c r="V154" s="149" t="s">
        <v>1175</v>
      </c>
      <c r="W154" s="148">
        <v>46196</v>
      </c>
      <c r="X154" s="149" t="s">
        <v>186</v>
      </c>
      <c r="Y154" s="148">
        <v>46196</v>
      </c>
      <c r="Z154" s="148">
        <v>46561</v>
      </c>
      <c r="AA154" s="149" t="s">
        <v>76</v>
      </c>
    </row>
    <row r="155" spans="1:30" ht="17.25" customHeight="1" x14ac:dyDescent="0.35">
      <c r="A155" s="149">
        <v>1296</v>
      </c>
      <c r="B155" s="149" t="s">
        <v>1169</v>
      </c>
      <c r="C155" s="204" t="s">
        <v>561</v>
      </c>
      <c r="D155" s="88" t="s">
        <v>562</v>
      </c>
      <c r="E155" s="77">
        <v>13215</v>
      </c>
      <c r="F155" s="77" t="s">
        <v>589</v>
      </c>
      <c r="G155" s="129"/>
      <c r="H155" s="107"/>
      <c r="I155" s="194" t="s">
        <v>1179</v>
      </c>
      <c r="J155" s="149" t="s">
        <v>1171</v>
      </c>
      <c r="K155" s="148">
        <v>47589</v>
      </c>
      <c r="L155" s="149" t="s">
        <v>1172</v>
      </c>
      <c r="M155" s="149" t="s">
        <v>234</v>
      </c>
      <c r="N155" s="101" t="s">
        <v>642</v>
      </c>
      <c r="O155" s="149">
        <v>8</v>
      </c>
      <c r="P155" s="149" t="s">
        <v>576</v>
      </c>
      <c r="Q155" s="195">
        <v>3300</v>
      </c>
      <c r="R155" s="101">
        <v>2026</v>
      </c>
      <c r="S155" s="167" t="s">
        <v>1173</v>
      </c>
      <c r="T155" s="148">
        <v>46108</v>
      </c>
      <c r="U155" s="149" t="s">
        <v>1174</v>
      </c>
      <c r="V155" s="149" t="s">
        <v>1175</v>
      </c>
      <c r="W155" s="148">
        <v>46196</v>
      </c>
      <c r="X155" s="149" t="s">
        <v>186</v>
      </c>
      <c r="Y155" s="148">
        <v>46196</v>
      </c>
      <c r="Z155" s="148">
        <v>46561</v>
      </c>
      <c r="AA155" s="149" t="s">
        <v>76</v>
      </c>
    </row>
    <row r="156" spans="1:30" ht="17.25" customHeight="1" x14ac:dyDescent="0.35">
      <c r="A156" s="149">
        <v>1297</v>
      </c>
      <c r="B156" s="149" t="s">
        <v>1169</v>
      </c>
      <c r="C156" s="204" t="s">
        <v>561</v>
      </c>
      <c r="D156" s="88" t="s">
        <v>562</v>
      </c>
      <c r="E156" s="77">
        <v>13215</v>
      </c>
      <c r="F156" s="77" t="s">
        <v>589</v>
      </c>
      <c r="G156" s="129"/>
      <c r="H156" s="107"/>
      <c r="I156" s="194" t="s">
        <v>1180</v>
      </c>
      <c r="J156" s="149" t="s">
        <v>1171</v>
      </c>
      <c r="K156" s="148">
        <v>47589</v>
      </c>
      <c r="L156" s="149" t="s">
        <v>1172</v>
      </c>
      <c r="M156" s="149" t="s">
        <v>234</v>
      </c>
      <c r="N156" s="101" t="s">
        <v>642</v>
      </c>
      <c r="O156" s="149">
        <v>8</v>
      </c>
      <c r="P156" s="149" t="s">
        <v>576</v>
      </c>
      <c r="Q156" s="195">
        <v>3300</v>
      </c>
      <c r="R156" s="101">
        <v>2026</v>
      </c>
      <c r="S156" s="167" t="s">
        <v>1173</v>
      </c>
      <c r="T156" s="148">
        <v>46108</v>
      </c>
      <c r="U156" s="149" t="s">
        <v>1174</v>
      </c>
      <c r="V156" s="149" t="s">
        <v>1175</v>
      </c>
      <c r="W156" s="148">
        <v>46196</v>
      </c>
      <c r="X156" s="149" t="s">
        <v>186</v>
      </c>
      <c r="Y156" s="148">
        <v>46196</v>
      </c>
      <c r="Z156" s="148">
        <v>46561</v>
      </c>
      <c r="AA156" s="149" t="s">
        <v>76</v>
      </c>
    </row>
    <row r="157" spans="1:30" ht="17.25" customHeight="1" x14ac:dyDescent="0.35">
      <c r="A157" s="149">
        <v>1298</v>
      </c>
      <c r="B157" s="149" t="s">
        <v>1169</v>
      </c>
      <c r="C157" s="204" t="s">
        <v>561</v>
      </c>
      <c r="D157" s="88" t="s">
        <v>562</v>
      </c>
      <c r="E157" s="77">
        <v>13215</v>
      </c>
      <c r="F157" s="77" t="s">
        <v>589</v>
      </c>
      <c r="G157" s="129"/>
      <c r="H157" s="107"/>
      <c r="I157" s="194" t="s">
        <v>1181</v>
      </c>
      <c r="J157" s="149" t="s">
        <v>1171</v>
      </c>
      <c r="K157" s="148">
        <v>47589</v>
      </c>
      <c r="L157" s="149" t="s">
        <v>1172</v>
      </c>
      <c r="M157" s="149" t="s">
        <v>234</v>
      </c>
      <c r="N157" s="101" t="s">
        <v>642</v>
      </c>
      <c r="O157" s="149">
        <v>8</v>
      </c>
      <c r="P157" s="149" t="s">
        <v>576</v>
      </c>
      <c r="Q157" s="195">
        <v>3300</v>
      </c>
      <c r="R157" s="101">
        <v>2026</v>
      </c>
      <c r="S157" s="167" t="s">
        <v>1173</v>
      </c>
      <c r="T157" s="148">
        <v>46108</v>
      </c>
      <c r="U157" s="149" t="s">
        <v>1174</v>
      </c>
      <c r="V157" s="149" t="s">
        <v>1175</v>
      </c>
      <c r="W157" s="148">
        <v>46196</v>
      </c>
      <c r="X157" s="149" t="s">
        <v>186</v>
      </c>
      <c r="Y157" s="148">
        <v>46196</v>
      </c>
      <c r="Z157" s="148">
        <v>46561</v>
      </c>
      <c r="AA157" s="149" t="s">
        <v>76</v>
      </c>
    </row>
    <row r="158" spans="1:30" ht="17.25" customHeight="1" x14ac:dyDescent="0.35">
      <c r="A158" s="149">
        <v>1299</v>
      </c>
      <c r="B158" s="149" t="s">
        <v>1169</v>
      </c>
      <c r="C158" s="204" t="s">
        <v>561</v>
      </c>
      <c r="D158" s="88" t="s">
        <v>562</v>
      </c>
      <c r="E158" s="77">
        <v>13215</v>
      </c>
      <c r="F158" s="77" t="s">
        <v>589</v>
      </c>
      <c r="G158" s="129"/>
      <c r="H158" s="107"/>
      <c r="I158" s="194" t="s">
        <v>1182</v>
      </c>
      <c r="J158" s="149" t="s">
        <v>1171</v>
      </c>
      <c r="K158" s="148">
        <v>47589</v>
      </c>
      <c r="L158" s="149" t="s">
        <v>1172</v>
      </c>
      <c r="M158" s="149" t="s">
        <v>234</v>
      </c>
      <c r="N158" s="101" t="s">
        <v>642</v>
      </c>
      <c r="O158" s="149">
        <v>8</v>
      </c>
      <c r="P158" s="149" t="s">
        <v>576</v>
      </c>
      <c r="Q158" s="195">
        <v>3300</v>
      </c>
      <c r="R158" s="101">
        <v>2026</v>
      </c>
      <c r="S158" s="167" t="s">
        <v>1173</v>
      </c>
      <c r="T158" s="148">
        <v>46108</v>
      </c>
      <c r="U158" s="149" t="s">
        <v>1174</v>
      </c>
      <c r="V158" s="149" t="s">
        <v>1175</v>
      </c>
      <c r="W158" s="148">
        <v>46196</v>
      </c>
      <c r="X158" s="149" t="s">
        <v>186</v>
      </c>
      <c r="Y158" s="148">
        <v>46196</v>
      </c>
      <c r="Z158" s="148">
        <v>46561</v>
      </c>
      <c r="AA158" s="149" t="s">
        <v>76</v>
      </c>
    </row>
    <row r="159" spans="1:30" ht="17.25" customHeight="1" x14ac:dyDescent="0.35">
      <c r="A159" s="205">
        <v>1300</v>
      </c>
      <c r="B159" s="101" t="s">
        <v>1185</v>
      </c>
      <c r="C159" s="204" t="s">
        <v>561</v>
      </c>
      <c r="D159" s="77" t="s">
        <v>562</v>
      </c>
      <c r="E159" s="77">
        <v>15976</v>
      </c>
      <c r="F159" s="77" t="s">
        <v>568</v>
      </c>
      <c r="G159" s="204"/>
      <c r="H159" s="206"/>
      <c r="I159" s="207" t="s">
        <v>1186</v>
      </c>
      <c r="J159" s="205" t="s">
        <v>1187</v>
      </c>
      <c r="K159" s="205" t="s">
        <v>972</v>
      </c>
      <c r="L159" s="205" t="s">
        <v>1188</v>
      </c>
      <c r="M159" s="205" t="s">
        <v>392</v>
      </c>
      <c r="N159" s="208" t="s">
        <v>563</v>
      </c>
      <c r="O159" s="205">
        <v>1</v>
      </c>
      <c r="P159" s="205" t="s">
        <v>563</v>
      </c>
      <c r="Q159" s="209">
        <v>430000</v>
      </c>
      <c r="R159" s="208">
        <v>2026</v>
      </c>
      <c r="S159" s="167" t="s">
        <v>1189</v>
      </c>
      <c r="T159" s="205" t="s">
        <v>1190</v>
      </c>
      <c r="U159" s="205">
        <v>1010744</v>
      </c>
      <c r="V159" s="205" t="s">
        <v>1191</v>
      </c>
      <c r="W159" s="210">
        <v>46205</v>
      </c>
      <c r="X159" s="205" t="s">
        <v>89</v>
      </c>
      <c r="Y159" s="124">
        <v>44816</v>
      </c>
      <c r="Z159" s="124">
        <v>45546</v>
      </c>
      <c r="AA159" s="205" t="s">
        <v>62</v>
      </c>
      <c r="AB159" s="27"/>
    </row>
    <row r="160" spans="1:30" ht="17.25" customHeight="1" x14ac:dyDescent="0.25">
      <c r="A160" s="78"/>
      <c r="C160" s="78"/>
      <c r="D160" s="78"/>
      <c r="E160" s="78"/>
      <c r="F160" s="78"/>
      <c r="G160" s="163"/>
      <c r="H160" s="78"/>
      <c r="I160" s="164"/>
      <c r="J160" s="78"/>
      <c r="L160" s="78"/>
      <c r="M160" s="78"/>
      <c r="N160" s="163"/>
      <c r="P160" s="78"/>
      <c r="Q160" s="165"/>
      <c r="S160" s="166"/>
      <c r="T160" s="78"/>
      <c r="X160" s="78"/>
      <c r="Y160" s="78"/>
      <c r="Z160" s="78"/>
      <c r="AA160" s="78"/>
    </row>
  </sheetData>
  <autoFilter ref="A7:XDY159"/>
  <mergeCells count="2">
    <mergeCell ref="X6:Z6"/>
    <mergeCell ref="A6:W6"/>
  </mergeCells>
  <conditionalFormatting sqref="T21">
    <cfRule type="notContainsBlanks" dxfId="1" priority="57">
      <formula>LEN(TRIM(T21))&gt;0</formula>
    </cfRule>
  </conditionalFormatting>
  <conditionalFormatting sqref="T30:T39">
    <cfRule type="notContainsBlanks" dxfId="0" priority="8">
      <formula>LEN(TRIM(T30))&gt;0</formula>
    </cfRule>
  </conditionalFormatting>
  <printOptions horizontalCentered="1"/>
  <pageMargins left="0.25" right="0.25" top="0.75" bottom="0.75" header="0.3" footer="0.3"/>
  <pageSetup paperSize="9" scale="15" fitToHeight="0" orientation="landscape" r:id="rId1"/>
  <ignoredErrors>
    <ignoredError sqref="I29 I128 I131:I13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2"/>
  <sheetViews>
    <sheetView tabSelected="1" topLeftCell="H1" zoomScale="160" zoomScaleNormal="160" workbookViewId="0">
      <selection activeCell="K8" sqref="K8"/>
    </sheetView>
  </sheetViews>
  <sheetFormatPr defaultColWidth="8.85546875" defaultRowHeight="10.5" x14ac:dyDescent="0.15"/>
  <cols>
    <col min="1" max="1" width="3.85546875" style="245" bestFit="1" customWidth="1"/>
    <col min="2" max="2" width="9" style="245" bestFit="1" customWidth="1"/>
    <col min="3" max="3" width="37" style="245" bestFit="1" customWidth="1"/>
    <col min="4" max="4" width="7.7109375" style="273" bestFit="1" customWidth="1"/>
    <col min="5" max="5" width="8.85546875" style="245"/>
    <col min="6" max="6" width="7.85546875" style="245" bestFit="1" customWidth="1"/>
    <col min="7" max="7" width="51.28515625" style="245" bestFit="1" customWidth="1"/>
    <col min="8" max="8" width="9.5703125" style="245" bestFit="1" customWidth="1"/>
    <col min="9" max="9" width="16.28515625" style="245" bestFit="1" customWidth="1"/>
    <col min="10" max="10" width="16.28515625" style="245" customWidth="1"/>
    <col min="11" max="11" width="14.140625" style="245" bestFit="1" customWidth="1"/>
    <col min="12" max="12" width="9.7109375" style="245" bestFit="1" customWidth="1"/>
    <col min="13" max="13" width="21.7109375" style="245" bestFit="1" customWidth="1"/>
    <col min="14" max="14" width="16.28515625" style="245" bestFit="1" customWidth="1"/>
    <col min="15" max="15" width="10.42578125" style="245" bestFit="1" customWidth="1"/>
    <col min="16" max="16" width="7.28515625" style="245" bestFit="1" customWidth="1"/>
    <col min="17" max="17" width="13.85546875" style="245" bestFit="1" customWidth="1"/>
    <col min="18" max="18" width="16.7109375" style="281" bestFit="1" customWidth="1"/>
    <col min="19" max="19" width="18.85546875" style="287" bestFit="1" customWidth="1"/>
    <col min="20" max="20" width="14.5703125" style="245" bestFit="1" customWidth="1"/>
    <col min="21" max="21" width="8.7109375" style="245" bestFit="1" customWidth="1"/>
    <col min="22" max="23" width="14.5703125" style="245" bestFit="1" customWidth="1"/>
    <col min="24" max="24" width="8.140625" style="245" bestFit="1" customWidth="1"/>
    <col min="25" max="25" width="10.5703125" style="245" bestFit="1" customWidth="1"/>
    <col min="26" max="26" width="13.28515625" style="245" bestFit="1" customWidth="1"/>
    <col min="27" max="27" width="11.28515625" style="245" bestFit="1" customWidth="1"/>
    <col min="28" max="28" width="13.85546875" style="245" bestFit="1" customWidth="1"/>
    <col min="29" max="16384" width="8.85546875" style="245"/>
  </cols>
  <sheetData>
    <row r="1" spans="1:28" s="226" customFormat="1" x14ac:dyDescent="0.25">
      <c r="A1" s="215" t="s">
        <v>6</v>
      </c>
      <c r="B1" s="216" t="s">
        <v>548</v>
      </c>
      <c r="C1" s="215" t="s">
        <v>7</v>
      </c>
      <c r="D1" s="271" t="s">
        <v>9</v>
      </c>
      <c r="E1" s="215" t="s">
        <v>557</v>
      </c>
      <c r="F1" s="215" t="s">
        <v>558</v>
      </c>
      <c r="G1" s="215" t="s">
        <v>8</v>
      </c>
      <c r="H1" s="217" t="s">
        <v>547</v>
      </c>
      <c r="I1" s="218" t="s">
        <v>10</v>
      </c>
      <c r="J1" s="301" t="s">
        <v>1459</v>
      </c>
      <c r="K1" s="219" t="s">
        <v>12</v>
      </c>
      <c r="L1" s="217" t="s">
        <v>559</v>
      </c>
      <c r="M1" s="215" t="s">
        <v>13</v>
      </c>
      <c r="N1" s="215" t="s">
        <v>14</v>
      </c>
      <c r="O1" s="220" t="s">
        <v>15</v>
      </c>
      <c r="P1" s="221" t="s">
        <v>560</v>
      </c>
      <c r="Q1" s="215" t="s">
        <v>16</v>
      </c>
      <c r="R1" s="274" t="s">
        <v>17</v>
      </c>
      <c r="S1" s="282" t="s">
        <v>18</v>
      </c>
      <c r="T1" s="217" t="s">
        <v>19</v>
      </c>
      <c r="U1" s="222" t="s">
        <v>20</v>
      </c>
      <c r="V1" s="219" t="s">
        <v>21</v>
      </c>
      <c r="W1" s="217" t="s">
        <v>22</v>
      </c>
      <c r="X1" s="215" t="s">
        <v>23</v>
      </c>
      <c r="Y1" s="223" t="s">
        <v>24</v>
      </c>
      <c r="Z1" s="224" t="s">
        <v>25</v>
      </c>
      <c r="AA1" s="224" t="s">
        <v>26</v>
      </c>
      <c r="AB1" s="225" t="s">
        <v>45</v>
      </c>
    </row>
    <row r="2" spans="1:28" x14ac:dyDescent="0.15">
      <c r="A2" s="247">
        <v>413</v>
      </c>
      <c r="B2" s="247" t="s">
        <v>1192</v>
      </c>
      <c r="C2" s="247" t="s">
        <v>627</v>
      </c>
      <c r="D2" s="272" t="s">
        <v>561</v>
      </c>
      <c r="E2" s="247" t="s">
        <v>562</v>
      </c>
      <c r="F2" s="247">
        <v>12293</v>
      </c>
      <c r="G2" s="248" t="s">
        <v>628</v>
      </c>
      <c r="H2" s="247" t="s">
        <v>629</v>
      </c>
      <c r="I2" s="249"/>
      <c r="J2" s="249" t="s">
        <v>1461</v>
      </c>
      <c r="K2" s="247"/>
      <c r="L2" s="247"/>
      <c r="M2" s="247"/>
      <c r="N2" s="247"/>
      <c r="O2" s="247" t="s">
        <v>1456</v>
      </c>
      <c r="P2" s="247" t="s">
        <v>1449</v>
      </c>
      <c r="Q2" s="248" t="s">
        <v>1454</v>
      </c>
      <c r="R2" s="279">
        <v>3788</v>
      </c>
      <c r="S2" s="283">
        <v>44197</v>
      </c>
      <c r="T2" s="250" t="s">
        <v>630</v>
      </c>
      <c r="U2" s="251"/>
      <c r="V2" s="247"/>
      <c r="W2" s="252" t="s">
        <v>631</v>
      </c>
      <c r="X2" s="289">
        <v>44309</v>
      </c>
      <c r="Y2" s="253"/>
      <c r="Z2" s="254"/>
      <c r="AA2" s="254"/>
      <c r="AB2" s="255"/>
    </row>
    <row r="3" spans="1:28" x14ac:dyDescent="0.15">
      <c r="A3" s="247">
        <v>414</v>
      </c>
      <c r="B3" s="247" t="s">
        <v>1193</v>
      </c>
      <c r="C3" s="247" t="s">
        <v>627</v>
      </c>
      <c r="D3" s="272" t="s">
        <v>561</v>
      </c>
      <c r="E3" s="247" t="s">
        <v>562</v>
      </c>
      <c r="F3" s="247">
        <v>12293</v>
      </c>
      <c r="G3" s="248" t="s">
        <v>628</v>
      </c>
      <c r="H3" s="247" t="s">
        <v>633</v>
      </c>
      <c r="I3" s="249"/>
      <c r="J3" s="249" t="s">
        <v>1461</v>
      </c>
      <c r="K3" s="247"/>
      <c r="L3" s="247"/>
      <c r="M3" s="247"/>
      <c r="N3" s="247"/>
      <c r="O3" s="247" t="s">
        <v>1456</v>
      </c>
      <c r="P3" s="247" t="s">
        <v>1449</v>
      </c>
      <c r="Q3" s="248" t="s">
        <v>1454</v>
      </c>
      <c r="R3" s="279">
        <v>3788</v>
      </c>
      <c r="S3" s="283">
        <v>44197</v>
      </c>
      <c r="T3" s="250" t="s">
        <v>630</v>
      </c>
      <c r="U3" s="251"/>
      <c r="V3" s="247"/>
      <c r="W3" s="252" t="s">
        <v>631</v>
      </c>
      <c r="X3" s="289">
        <v>44309</v>
      </c>
      <c r="Y3" s="253"/>
      <c r="Z3" s="254"/>
      <c r="AA3" s="254"/>
      <c r="AB3" s="255"/>
    </row>
    <row r="4" spans="1:28" x14ac:dyDescent="0.15">
      <c r="A4" s="247">
        <v>428</v>
      </c>
      <c r="B4" s="247" t="s">
        <v>1194</v>
      </c>
      <c r="C4" s="247" t="s">
        <v>221</v>
      </c>
      <c r="D4" s="272" t="s">
        <v>561</v>
      </c>
      <c r="E4" s="247" t="s">
        <v>562</v>
      </c>
      <c r="F4" s="247">
        <v>13320</v>
      </c>
      <c r="G4" s="248" t="s">
        <v>634</v>
      </c>
      <c r="H4" s="247" t="s">
        <v>635</v>
      </c>
      <c r="I4" s="249">
        <v>200700034</v>
      </c>
      <c r="J4" s="249" t="s">
        <v>1461</v>
      </c>
      <c r="K4" s="247"/>
      <c r="L4" s="247"/>
      <c r="M4" s="247"/>
      <c r="N4" s="247"/>
      <c r="O4" s="247" t="s">
        <v>1456</v>
      </c>
      <c r="P4" s="247" t="s">
        <v>1449</v>
      </c>
      <c r="Q4" s="248" t="s">
        <v>1454</v>
      </c>
      <c r="R4" s="275">
        <v>600</v>
      </c>
      <c r="S4" s="283">
        <v>44197</v>
      </c>
      <c r="T4" s="256"/>
      <c r="U4" s="251"/>
      <c r="V4" s="247"/>
      <c r="W4" s="247"/>
      <c r="X4" s="251"/>
      <c r="Y4" s="253"/>
      <c r="Z4" s="254"/>
      <c r="AA4" s="254"/>
      <c r="AB4" s="255"/>
    </row>
    <row r="5" spans="1:28" x14ac:dyDescent="0.15">
      <c r="A5" s="247">
        <v>429</v>
      </c>
      <c r="B5" s="247" t="s">
        <v>1195</v>
      </c>
      <c r="C5" s="247" t="s">
        <v>221</v>
      </c>
      <c r="D5" s="272" t="s">
        <v>561</v>
      </c>
      <c r="E5" s="247" t="s">
        <v>562</v>
      </c>
      <c r="F5" s="247">
        <v>13320</v>
      </c>
      <c r="G5" s="248" t="s">
        <v>634</v>
      </c>
      <c r="H5" s="247" t="s">
        <v>636</v>
      </c>
      <c r="I5" s="249">
        <v>20200700150</v>
      </c>
      <c r="J5" s="249" t="s">
        <v>1461</v>
      </c>
      <c r="K5" s="247"/>
      <c r="L5" s="247"/>
      <c r="M5" s="247"/>
      <c r="N5" s="247"/>
      <c r="O5" s="247" t="s">
        <v>1456</v>
      </c>
      <c r="P5" s="247" t="s">
        <v>1449</v>
      </c>
      <c r="Q5" s="248" t="s">
        <v>1454</v>
      </c>
      <c r="R5" s="275">
        <v>600</v>
      </c>
      <c r="S5" s="283">
        <v>44197</v>
      </c>
      <c r="T5" s="256"/>
      <c r="U5" s="251"/>
      <c r="V5" s="247"/>
      <c r="W5" s="247"/>
      <c r="X5" s="251"/>
      <c r="Y5" s="253"/>
      <c r="Z5" s="254"/>
      <c r="AA5" s="254"/>
      <c r="AB5" s="255"/>
    </row>
    <row r="6" spans="1:28" x14ac:dyDescent="0.15">
      <c r="A6" s="247">
        <v>470</v>
      </c>
      <c r="B6" s="247" t="s">
        <v>1196</v>
      </c>
      <c r="C6" s="247" t="s">
        <v>221</v>
      </c>
      <c r="D6" s="272" t="s">
        <v>561</v>
      </c>
      <c r="E6" s="247" t="s">
        <v>562</v>
      </c>
      <c r="F6" s="247">
        <v>13320</v>
      </c>
      <c r="G6" s="248" t="s">
        <v>634</v>
      </c>
      <c r="H6" s="247" t="s">
        <v>641</v>
      </c>
      <c r="I6" s="249">
        <v>2020070017</v>
      </c>
      <c r="J6" s="249" t="s">
        <v>1461</v>
      </c>
      <c r="K6" s="247"/>
      <c r="L6" s="247"/>
      <c r="M6" s="247"/>
      <c r="N6" s="247"/>
      <c r="O6" s="247" t="s">
        <v>1457</v>
      </c>
      <c r="P6" s="247" t="s">
        <v>1449</v>
      </c>
      <c r="Q6" s="247" t="s">
        <v>1455</v>
      </c>
      <c r="R6" s="279">
        <v>600</v>
      </c>
      <c r="S6" s="283">
        <v>44197</v>
      </c>
      <c r="T6" s="256"/>
      <c r="U6" s="251"/>
      <c r="V6" s="247"/>
      <c r="W6" s="247" t="s">
        <v>639</v>
      </c>
      <c r="X6" s="289">
        <v>44320</v>
      </c>
      <c r="Y6" s="253"/>
      <c r="Z6" s="254"/>
      <c r="AA6" s="254"/>
      <c r="AB6" s="255"/>
    </row>
    <row r="7" spans="1:28" x14ac:dyDescent="0.15">
      <c r="A7" s="247">
        <v>545</v>
      </c>
      <c r="B7" s="247" t="s">
        <v>1197</v>
      </c>
      <c r="C7" s="247" t="s">
        <v>627</v>
      </c>
      <c r="D7" s="272" t="s">
        <v>561</v>
      </c>
      <c r="E7" s="247" t="s">
        <v>562</v>
      </c>
      <c r="F7" s="247">
        <v>12293</v>
      </c>
      <c r="G7" s="248" t="s">
        <v>643</v>
      </c>
      <c r="H7" s="247" t="s">
        <v>644</v>
      </c>
      <c r="I7" s="249"/>
      <c r="J7" s="249" t="s">
        <v>1460</v>
      </c>
      <c r="K7" s="247"/>
      <c r="L7" s="247"/>
      <c r="M7" s="247"/>
      <c r="N7" s="247"/>
      <c r="O7" s="247" t="s">
        <v>126</v>
      </c>
      <c r="P7" s="247" t="s">
        <v>1449</v>
      </c>
      <c r="Q7" s="247" t="s">
        <v>1452</v>
      </c>
      <c r="R7" s="279">
        <v>3788</v>
      </c>
      <c r="S7" s="283">
        <v>44197</v>
      </c>
      <c r="T7" s="250" t="s">
        <v>630</v>
      </c>
      <c r="U7" s="251"/>
      <c r="V7" s="247"/>
      <c r="W7" s="252" t="s">
        <v>631</v>
      </c>
      <c r="X7" s="289">
        <v>44309</v>
      </c>
      <c r="Y7" s="253"/>
      <c r="Z7" s="254"/>
      <c r="AA7" s="254"/>
      <c r="AB7" s="255"/>
    </row>
    <row r="8" spans="1:28" x14ac:dyDescent="0.15">
      <c r="A8" s="247">
        <v>546</v>
      </c>
      <c r="B8" s="247" t="s">
        <v>1198</v>
      </c>
      <c r="C8" s="247" t="s">
        <v>627</v>
      </c>
      <c r="D8" s="272" t="s">
        <v>561</v>
      </c>
      <c r="E8" s="247" t="s">
        <v>562</v>
      </c>
      <c r="F8" s="247">
        <v>12293</v>
      </c>
      <c r="G8" s="248" t="s">
        <v>645</v>
      </c>
      <c r="H8" s="247" t="s">
        <v>646</v>
      </c>
      <c r="I8" s="249"/>
      <c r="J8" s="249" t="s">
        <v>1460</v>
      </c>
      <c r="K8" s="247"/>
      <c r="L8" s="247"/>
      <c r="M8" s="247"/>
      <c r="N8" s="247"/>
      <c r="O8" s="247" t="s">
        <v>126</v>
      </c>
      <c r="P8" s="247" t="s">
        <v>1449</v>
      </c>
      <c r="Q8" s="247" t="s">
        <v>1452</v>
      </c>
      <c r="R8" s="279">
        <v>3818</v>
      </c>
      <c r="S8" s="283">
        <v>44197</v>
      </c>
      <c r="T8" s="250" t="s">
        <v>630</v>
      </c>
      <c r="U8" s="251"/>
      <c r="V8" s="247"/>
      <c r="W8" s="252" t="s">
        <v>631</v>
      </c>
      <c r="X8" s="289">
        <v>44309</v>
      </c>
      <c r="Y8" s="253"/>
      <c r="Z8" s="254"/>
      <c r="AA8" s="254"/>
      <c r="AB8" s="255"/>
    </row>
    <row r="9" spans="1:28" x14ac:dyDescent="0.15">
      <c r="A9" s="247">
        <v>779</v>
      </c>
      <c r="B9" s="247" t="s">
        <v>1199</v>
      </c>
      <c r="C9" s="248" t="s">
        <v>294</v>
      </c>
      <c r="D9" s="272" t="s">
        <v>561</v>
      </c>
      <c r="E9" s="247" t="s">
        <v>562</v>
      </c>
      <c r="F9" s="247">
        <v>12343</v>
      </c>
      <c r="G9" s="248" t="s">
        <v>295</v>
      </c>
      <c r="H9" s="248"/>
      <c r="I9" s="257" t="s">
        <v>296</v>
      </c>
      <c r="J9" s="257" t="s">
        <v>1460</v>
      </c>
      <c r="K9" s="248"/>
      <c r="L9" s="248"/>
      <c r="M9" s="248" t="s">
        <v>297</v>
      </c>
      <c r="N9" s="248" t="s">
        <v>298</v>
      </c>
      <c r="O9" s="247" t="s">
        <v>136</v>
      </c>
      <c r="P9" s="247" t="s">
        <v>1445</v>
      </c>
      <c r="Q9" s="248" t="s">
        <v>299</v>
      </c>
      <c r="R9" s="276">
        <v>2373.1</v>
      </c>
      <c r="S9" s="284">
        <v>45292</v>
      </c>
      <c r="T9" s="256" t="s">
        <v>300</v>
      </c>
      <c r="U9" s="251">
        <v>45482</v>
      </c>
      <c r="V9" s="248">
        <v>8019903</v>
      </c>
      <c r="W9" s="248">
        <v>9000019786</v>
      </c>
      <c r="X9" s="258">
        <v>45495</v>
      </c>
      <c r="Y9" s="259" t="s">
        <v>74</v>
      </c>
      <c r="Z9" s="290">
        <v>45495</v>
      </c>
      <c r="AA9" s="290">
        <v>45859</v>
      </c>
      <c r="AB9" s="260"/>
    </row>
    <row r="10" spans="1:28" x14ac:dyDescent="0.15">
      <c r="A10" s="247">
        <v>882</v>
      </c>
      <c r="B10" s="247" t="s">
        <v>1200</v>
      </c>
      <c r="C10" s="248" t="s">
        <v>620</v>
      </c>
      <c r="D10" s="272" t="s">
        <v>561</v>
      </c>
      <c r="E10" s="247" t="s">
        <v>562</v>
      </c>
      <c r="F10" s="247">
        <v>12293</v>
      </c>
      <c r="G10" s="248" t="s">
        <v>763</v>
      </c>
      <c r="H10" s="248"/>
      <c r="I10" s="257">
        <v>1109368646</v>
      </c>
      <c r="J10" s="249" t="s">
        <v>1461</v>
      </c>
      <c r="K10" s="248"/>
      <c r="L10" s="248"/>
      <c r="M10" s="248" t="s">
        <v>764</v>
      </c>
      <c r="N10" s="248" t="s">
        <v>652</v>
      </c>
      <c r="O10" s="247" t="s">
        <v>337</v>
      </c>
      <c r="P10" s="247" t="s">
        <v>1447</v>
      </c>
      <c r="Q10" s="248" t="s">
        <v>337</v>
      </c>
      <c r="R10" s="276">
        <v>4892</v>
      </c>
      <c r="S10" s="284">
        <v>45292</v>
      </c>
      <c r="T10" s="256" t="s">
        <v>765</v>
      </c>
      <c r="U10" s="258">
        <v>45528</v>
      </c>
      <c r="V10" s="248"/>
      <c r="W10" s="248"/>
      <c r="X10" s="258">
        <v>45645</v>
      </c>
      <c r="Y10" s="261" t="s">
        <v>767</v>
      </c>
      <c r="Z10" s="264">
        <v>45645</v>
      </c>
      <c r="AA10" s="292">
        <v>47470</v>
      </c>
      <c r="AB10" s="262"/>
    </row>
    <row r="11" spans="1:28" x14ac:dyDescent="0.15">
      <c r="A11" s="247">
        <v>891</v>
      </c>
      <c r="B11" s="247" t="s">
        <v>1201</v>
      </c>
      <c r="C11" s="248" t="s">
        <v>770</v>
      </c>
      <c r="D11" s="270" t="s">
        <v>561</v>
      </c>
      <c r="E11" s="247" t="s">
        <v>562</v>
      </c>
      <c r="F11" s="247">
        <v>17660</v>
      </c>
      <c r="G11" s="248" t="s">
        <v>789</v>
      </c>
      <c r="H11" s="248"/>
      <c r="I11" s="257" t="s">
        <v>790</v>
      </c>
      <c r="J11" s="257" t="s">
        <v>1460</v>
      </c>
      <c r="K11" s="248"/>
      <c r="L11" s="248"/>
      <c r="M11" s="248"/>
      <c r="N11" s="248"/>
      <c r="O11" s="247" t="s">
        <v>136</v>
      </c>
      <c r="P11" s="247" t="s">
        <v>1446</v>
      </c>
      <c r="Q11" s="248" t="s">
        <v>775</v>
      </c>
      <c r="R11" s="275"/>
      <c r="S11" s="284">
        <v>45292</v>
      </c>
      <c r="T11" s="256" t="s">
        <v>776</v>
      </c>
      <c r="U11" s="251">
        <v>45334</v>
      </c>
      <c r="V11" s="248" t="s">
        <v>777</v>
      </c>
      <c r="W11" s="248" t="s">
        <v>778</v>
      </c>
      <c r="X11" s="258">
        <v>45652</v>
      </c>
      <c r="Y11" s="259" t="s">
        <v>89</v>
      </c>
      <c r="Z11" s="291">
        <v>45652</v>
      </c>
      <c r="AA11" s="290">
        <v>46381</v>
      </c>
      <c r="AB11" s="260" t="s">
        <v>62</v>
      </c>
    </row>
    <row r="12" spans="1:28" x14ac:dyDescent="0.15">
      <c r="A12" s="247">
        <v>902</v>
      </c>
      <c r="B12" s="247" t="s">
        <v>1202</v>
      </c>
      <c r="C12" s="248" t="s">
        <v>802</v>
      </c>
      <c r="D12" s="270" t="s">
        <v>561</v>
      </c>
      <c r="E12" s="247" t="s">
        <v>562</v>
      </c>
      <c r="F12" s="247">
        <v>18595</v>
      </c>
      <c r="G12" s="247" t="s">
        <v>591</v>
      </c>
      <c r="H12" s="248"/>
      <c r="I12" s="257"/>
      <c r="J12" s="257" t="s">
        <v>1460</v>
      </c>
      <c r="K12" s="248"/>
      <c r="L12" s="248"/>
      <c r="M12" s="248"/>
      <c r="N12" s="248"/>
      <c r="O12" s="247" t="s">
        <v>642</v>
      </c>
      <c r="P12" s="247" t="s">
        <v>1450</v>
      </c>
      <c r="Q12" s="247" t="s">
        <v>1452</v>
      </c>
      <c r="R12" s="275">
        <v>1380</v>
      </c>
      <c r="S12" s="283">
        <v>45292</v>
      </c>
      <c r="T12" s="256" t="s">
        <v>803</v>
      </c>
      <c r="U12" s="258">
        <v>45656</v>
      </c>
      <c r="V12" s="248"/>
      <c r="W12" s="248"/>
      <c r="X12" s="251">
        <v>45678</v>
      </c>
      <c r="Y12" s="261"/>
      <c r="Z12" s="262"/>
      <c r="AA12" s="262"/>
      <c r="AB12" s="262"/>
    </row>
    <row r="13" spans="1:28" x14ac:dyDescent="0.15">
      <c r="A13" s="247">
        <v>903</v>
      </c>
      <c r="B13" s="247" t="s">
        <v>1203</v>
      </c>
      <c r="C13" s="248" t="s">
        <v>802</v>
      </c>
      <c r="D13" s="270" t="s">
        <v>561</v>
      </c>
      <c r="E13" s="247" t="s">
        <v>562</v>
      </c>
      <c r="F13" s="247">
        <v>18595</v>
      </c>
      <c r="G13" s="247" t="s">
        <v>591</v>
      </c>
      <c r="H13" s="248"/>
      <c r="I13" s="257"/>
      <c r="J13" s="257" t="s">
        <v>1460</v>
      </c>
      <c r="K13" s="248"/>
      <c r="L13" s="248"/>
      <c r="M13" s="248"/>
      <c r="N13" s="248"/>
      <c r="O13" s="247" t="s">
        <v>751</v>
      </c>
      <c r="P13" s="247" t="s">
        <v>1451</v>
      </c>
      <c r="Q13" s="247" t="s">
        <v>1452</v>
      </c>
      <c r="R13" s="275">
        <v>1380</v>
      </c>
      <c r="S13" s="283">
        <v>45292</v>
      </c>
      <c r="T13" s="256" t="s">
        <v>803</v>
      </c>
      <c r="U13" s="258">
        <v>45656</v>
      </c>
      <c r="V13" s="248"/>
      <c r="W13" s="248"/>
      <c r="X13" s="251">
        <v>45678</v>
      </c>
      <c r="Y13" s="261"/>
      <c r="Z13" s="262"/>
      <c r="AA13" s="262"/>
      <c r="AB13" s="262"/>
    </row>
    <row r="14" spans="1:28" s="236" customFormat="1" x14ac:dyDescent="0.15">
      <c r="A14" s="247">
        <v>990</v>
      </c>
      <c r="B14" s="247" t="s">
        <v>1204</v>
      </c>
      <c r="C14" s="247" t="s">
        <v>620</v>
      </c>
      <c r="D14" s="272" t="s">
        <v>561</v>
      </c>
      <c r="E14" s="247" t="s">
        <v>562</v>
      </c>
      <c r="F14" s="247">
        <v>12293</v>
      </c>
      <c r="G14" s="247" t="s">
        <v>839</v>
      </c>
      <c r="H14" s="247"/>
      <c r="I14" s="249">
        <v>1109389194</v>
      </c>
      <c r="J14" s="257" t="s">
        <v>1460</v>
      </c>
      <c r="K14" s="247" t="s">
        <v>657</v>
      </c>
      <c r="L14" s="251">
        <v>46448</v>
      </c>
      <c r="M14" s="247" t="s">
        <v>652</v>
      </c>
      <c r="N14" s="247" t="s">
        <v>652</v>
      </c>
      <c r="O14" s="247" t="s">
        <v>751</v>
      </c>
      <c r="P14" s="247" t="s">
        <v>1451</v>
      </c>
      <c r="Q14" s="247" t="s">
        <v>588</v>
      </c>
      <c r="R14" s="275">
        <v>6289</v>
      </c>
      <c r="S14" s="283">
        <v>45292</v>
      </c>
      <c r="T14" s="256" t="s">
        <v>840</v>
      </c>
      <c r="U14" s="251">
        <v>45623</v>
      </c>
      <c r="V14" s="247" t="s">
        <v>841</v>
      </c>
      <c r="W14" s="247" t="s">
        <v>842</v>
      </c>
      <c r="X14" s="263">
        <v>45720</v>
      </c>
      <c r="Y14" s="253" t="s">
        <v>587</v>
      </c>
      <c r="Z14" s="254">
        <v>45720</v>
      </c>
      <c r="AA14" s="254">
        <v>47545</v>
      </c>
      <c r="AB14" s="255"/>
    </row>
    <row r="15" spans="1:28" x14ac:dyDescent="0.15">
      <c r="A15" s="247">
        <v>991</v>
      </c>
      <c r="B15" s="247" t="s">
        <v>1205</v>
      </c>
      <c r="C15" s="248" t="s">
        <v>620</v>
      </c>
      <c r="D15" s="272" t="s">
        <v>561</v>
      </c>
      <c r="E15" s="247" t="s">
        <v>562</v>
      </c>
      <c r="F15" s="247">
        <v>12293</v>
      </c>
      <c r="G15" s="248" t="s">
        <v>839</v>
      </c>
      <c r="H15" s="247"/>
      <c r="I15" s="249">
        <v>1109615091</v>
      </c>
      <c r="J15" s="257" t="s">
        <v>1460</v>
      </c>
      <c r="K15" s="247" t="s">
        <v>657</v>
      </c>
      <c r="L15" s="251">
        <v>46448</v>
      </c>
      <c r="M15" s="247" t="s">
        <v>652</v>
      </c>
      <c r="N15" s="247" t="s">
        <v>652</v>
      </c>
      <c r="O15" s="247" t="s">
        <v>642</v>
      </c>
      <c r="P15" s="247" t="s">
        <v>1450</v>
      </c>
      <c r="Q15" s="247" t="s">
        <v>588</v>
      </c>
      <c r="R15" s="275">
        <v>7202</v>
      </c>
      <c r="S15" s="283">
        <v>45292</v>
      </c>
      <c r="T15" s="256" t="s">
        <v>844</v>
      </c>
      <c r="U15" s="251">
        <v>45623</v>
      </c>
      <c r="V15" s="247" t="s">
        <v>845</v>
      </c>
      <c r="W15" s="247" t="s">
        <v>846</v>
      </c>
      <c r="X15" s="263">
        <v>45720</v>
      </c>
      <c r="Y15" s="253" t="s">
        <v>587</v>
      </c>
      <c r="Z15" s="254">
        <v>45720</v>
      </c>
      <c r="AA15" s="254">
        <v>47545</v>
      </c>
      <c r="AB15" s="255"/>
    </row>
    <row r="16" spans="1:28" x14ac:dyDescent="0.15">
      <c r="A16" s="247">
        <v>1009</v>
      </c>
      <c r="B16" s="247" t="s">
        <v>1206</v>
      </c>
      <c r="C16" s="248" t="s">
        <v>864</v>
      </c>
      <c r="D16" s="272" t="s">
        <v>561</v>
      </c>
      <c r="E16" s="248" t="s">
        <v>562</v>
      </c>
      <c r="F16" s="247">
        <v>13325</v>
      </c>
      <c r="G16" s="248" t="s">
        <v>868</v>
      </c>
      <c r="H16" s="247" t="s">
        <v>869</v>
      </c>
      <c r="I16" s="257" t="s">
        <v>870</v>
      </c>
      <c r="J16" s="257" t="s">
        <v>1460</v>
      </c>
      <c r="K16" s="248" t="s">
        <v>871</v>
      </c>
      <c r="L16" s="258">
        <v>47561</v>
      </c>
      <c r="M16" s="248" t="s">
        <v>873</v>
      </c>
      <c r="N16" s="248" t="s">
        <v>610</v>
      </c>
      <c r="O16" s="247" t="s">
        <v>642</v>
      </c>
      <c r="P16" s="247" t="s">
        <v>1450</v>
      </c>
      <c r="Q16" s="248" t="s">
        <v>611</v>
      </c>
      <c r="R16" s="276">
        <v>1000</v>
      </c>
      <c r="S16" s="283">
        <v>45292</v>
      </c>
      <c r="T16" s="256" t="s">
        <v>865</v>
      </c>
      <c r="U16" s="251">
        <v>45623</v>
      </c>
      <c r="V16" s="247" t="s">
        <v>867</v>
      </c>
      <c r="W16" s="247" t="s">
        <v>867</v>
      </c>
      <c r="X16" s="258">
        <v>45729</v>
      </c>
      <c r="Y16" s="253" t="s">
        <v>61</v>
      </c>
      <c r="Z16" s="254">
        <v>45728</v>
      </c>
      <c r="AA16" s="254">
        <v>46457</v>
      </c>
      <c r="AB16" s="255" t="s">
        <v>76</v>
      </c>
    </row>
    <row r="17" spans="1:28" x14ac:dyDescent="0.15">
      <c r="A17" s="247">
        <v>1010</v>
      </c>
      <c r="B17" s="247" t="s">
        <v>1207</v>
      </c>
      <c r="C17" s="248" t="s">
        <v>864</v>
      </c>
      <c r="D17" s="272" t="s">
        <v>561</v>
      </c>
      <c r="E17" s="248" t="s">
        <v>562</v>
      </c>
      <c r="F17" s="247">
        <v>13325</v>
      </c>
      <c r="G17" s="248" t="s">
        <v>868</v>
      </c>
      <c r="H17" s="247" t="s">
        <v>869</v>
      </c>
      <c r="I17" s="257" t="s">
        <v>874</v>
      </c>
      <c r="J17" s="257" t="s">
        <v>1460</v>
      </c>
      <c r="K17" s="248" t="s">
        <v>871</v>
      </c>
      <c r="L17" s="258">
        <v>47561</v>
      </c>
      <c r="M17" s="248" t="s">
        <v>873</v>
      </c>
      <c r="N17" s="248" t="s">
        <v>610</v>
      </c>
      <c r="O17" s="247" t="s">
        <v>642</v>
      </c>
      <c r="P17" s="247" t="s">
        <v>1450</v>
      </c>
      <c r="Q17" s="248" t="s">
        <v>611</v>
      </c>
      <c r="R17" s="276">
        <v>1000</v>
      </c>
      <c r="S17" s="283">
        <v>45292</v>
      </c>
      <c r="T17" s="256" t="s">
        <v>865</v>
      </c>
      <c r="U17" s="251">
        <v>45623</v>
      </c>
      <c r="V17" s="247" t="s">
        <v>867</v>
      </c>
      <c r="W17" s="247" t="s">
        <v>867</v>
      </c>
      <c r="X17" s="258">
        <v>45729</v>
      </c>
      <c r="Y17" s="253" t="s">
        <v>61</v>
      </c>
      <c r="Z17" s="254">
        <v>45728</v>
      </c>
      <c r="AA17" s="254">
        <v>46457</v>
      </c>
      <c r="AB17" s="255" t="s">
        <v>76</v>
      </c>
    </row>
    <row r="18" spans="1:28" x14ac:dyDescent="0.15">
      <c r="A18" s="247">
        <v>1011</v>
      </c>
      <c r="B18" s="247" t="s">
        <v>1208</v>
      </c>
      <c r="C18" s="248" t="s">
        <v>864</v>
      </c>
      <c r="D18" s="272" t="s">
        <v>561</v>
      </c>
      <c r="E18" s="248" t="s">
        <v>562</v>
      </c>
      <c r="F18" s="247">
        <v>13325</v>
      </c>
      <c r="G18" s="248" t="s">
        <v>868</v>
      </c>
      <c r="H18" s="247" t="s">
        <v>869</v>
      </c>
      <c r="I18" s="257" t="s">
        <v>875</v>
      </c>
      <c r="J18" s="257" t="s">
        <v>1460</v>
      </c>
      <c r="K18" s="248" t="s">
        <v>871</v>
      </c>
      <c r="L18" s="258">
        <v>47561</v>
      </c>
      <c r="M18" s="248" t="s">
        <v>873</v>
      </c>
      <c r="N18" s="248" t="s">
        <v>610</v>
      </c>
      <c r="O18" s="247" t="s">
        <v>642</v>
      </c>
      <c r="P18" s="247" t="s">
        <v>1450</v>
      </c>
      <c r="Q18" s="248" t="s">
        <v>611</v>
      </c>
      <c r="R18" s="276">
        <v>1000</v>
      </c>
      <c r="S18" s="283">
        <v>45292</v>
      </c>
      <c r="T18" s="256" t="s">
        <v>865</v>
      </c>
      <c r="U18" s="251">
        <v>45623</v>
      </c>
      <c r="V18" s="247" t="s">
        <v>867</v>
      </c>
      <c r="W18" s="247" t="s">
        <v>867</v>
      </c>
      <c r="X18" s="258">
        <v>45729</v>
      </c>
      <c r="Y18" s="253" t="s">
        <v>61</v>
      </c>
      <c r="Z18" s="254">
        <v>45728</v>
      </c>
      <c r="AA18" s="254">
        <v>46457</v>
      </c>
      <c r="AB18" s="255" t="s">
        <v>76</v>
      </c>
    </row>
    <row r="19" spans="1:28" x14ac:dyDescent="0.15">
      <c r="A19" s="247">
        <v>1012</v>
      </c>
      <c r="B19" s="247" t="s">
        <v>1209</v>
      </c>
      <c r="C19" s="248" t="s">
        <v>864</v>
      </c>
      <c r="D19" s="272" t="s">
        <v>561</v>
      </c>
      <c r="E19" s="248" t="s">
        <v>562</v>
      </c>
      <c r="F19" s="247">
        <v>13325</v>
      </c>
      <c r="G19" s="248" t="s">
        <v>868</v>
      </c>
      <c r="H19" s="247" t="s">
        <v>869</v>
      </c>
      <c r="I19" s="257" t="s">
        <v>876</v>
      </c>
      <c r="J19" s="257" t="s">
        <v>1460</v>
      </c>
      <c r="K19" s="248" t="s">
        <v>871</v>
      </c>
      <c r="L19" s="258">
        <v>47561</v>
      </c>
      <c r="M19" s="248" t="s">
        <v>873</v>
      </c>
      <c r="N19" s="248" t="s">
        <v>610</v>
      </c>
      <c r="O19" s="247" t="s">
        <v>642</v>
      </c>
      <c r="P19" s="247" t="s">
        <v>1450</v>
      </c>
      <c r="Q19" s="248" t="s">
        <v>611</v>
      </c>
      <c r="R19" s="276">
        <v>1000</v>
      </c>
      <c r="S19" s="283">
        <v>45292</v>
      </c>
      <c r="T19" s="256" t="s">
        <v>865</v>
      </c>
      <c r="U19" s="251">
        <v>45623</v>
      </c>
      <c r="V19" s="247" t="s">
        <v>867</v>
      </c>
      <c r="W19" s="247" t="s">
        <v>867</v>
      </c>
      <c r="X19" s="258">
        <v>45729</v>
      </c>
      <c r="Y19" s="253" t="s">
        <v>61</v>
      </c>
      <c r="Z19" s="254">
        <v>45728</v>
      </c>
      <c r="AA19" s="254">
        <v>46457</v>
      </c>
      <c r="AB19" s="255" t="s">
        <v>76</v>
      </c>
    </row>
    <row r="20" spans="1:28" x14ac:dyDescent="0.15">
      <c r="A20" s="247">
        <v>1013</v>
      </c>
      <c r="B20" s="247" t="s">
        <v>1210</v>
      </c>
      <c r="C20" s="248" t="s">
        <v>864</v>
      </c>
      <c r="D20" s="272" t="s">
        <v>561</v>
      </c>
      <c r="E20" s="248" t="s">
        <v>562</v>
      </c>
      <c r="F20" s="247">
        <v>13325</v>
      </c>
      <c r="G20" s="248" t="s">
        <v>868</v>
      </c>
      <c r="H20" s="247" t="s">
        <v>869</v>
      </c>
      <c r="I20" s="257" t="s">
        <v>877</v>
      </c>
      <c r="J20" s="257" t="s">
        <v>1460</v>
      </c>
      <c r="K20" s="248" t="s">
        <v>871</v>
      </c>
      <c r="L20" s="258">
        <v>47561</v>
      </c>
      <c r="M20" s="248" t="s">
        <v>873</v>
      </c>
      <c r="N20" s="248" t="s">
        <v>610</v>
      </c>
      <c r="O20" s="247" t="s">
        <v>642</v>
      </c>
      <c r="P20" s="247" t="s">
        <v>1450</v>
      </c>
      <c r="Q20" s="248" t="s">
        <v>611</v>
      </c>
      <c r="R20" s="276">
        <v>1000</v>
      </c>
      <c r="S20" s="283">
        <v>45292</v>
      </c>
      <c r="T20" s="256" t="s">
        <v>865</v>
      </c>
      <c r="U20" s="251">
        <v>45623</v>
      </c>
      <c r="V20" s="247" t="s">
        <v>867</v>
      </c>
      <c r="W20" s="247" t="s">
        <v>867</v>
      </c>
      <c r="X20" s="258">
        <v>45729</v>
      </c>
      <c r="Y20" s="253" t="s">
        <v>61</v>
      </c>
      <c r="Z20" s="254">
        <v>45728</v>
      </c>
      <c r="AA20" s="254">
        <v>46457</v>
      </c>
      <c r="AB20" s="255" t="s">
        <v>76</v>
      </c>
    </row>
    <row r="21" spans="1:28" x14ac:dyDescent="0.15">
      <c r="A21" s="247">
        <v>1014</v>
      </c>
      <c r="B21" s="247" t="s">
        <v>1211</v>
      </c>
      <c r="C21" s="248" t="s">
        <v>864</v>
      </c>
      <c r="D21" s="272" t="s">
        <v>561</v>
      </c>
      <c r="E21" s="248" t="s">
        <v>562</v>
      </c>
      <c r="F21" s="247">
        <v>13325</v>
      </c>
      <c r="G21" s="248" t="s">
        <v>868</v>
      </c>
      <c r="H21" s="247" t="s">
        <v>878</v>
      </c>
      <c r="I21" s="257" t="s">
        <v>879</v>
      </c>
      <c r="J21" s="257" t="s">
        <v>1460</v>
      </c>
      <c r="K21" s="248" t="s">
        <v>871</v>
      </c>
      <c r="L21" s="258">
        <v>47561</v>
      </c>
      <c r="M21" s="248" t="s">
        <v>750</v>
      </c>
      <c r="N21" s="248" t="s">
        <v>610</v>
      </c>
      <c r="O21" s="247" t="s">
        <v>642</v>
      </c>
      <c r="P21" s="247" t="s">
        <v>1450</v>
      </c>
      <c r="Q21" s="248" t="s">
        <v>611</v>
      </c>
      <c r="R21" s="276">
        <v>810</v>
      </c>
      <c r="S21" s="283">
        <v>45292</v>
      </c>
      <c r="T21" s="256" t="s">
        <v>865</v>
      </c>
      <c r="U21" s="251">
        <v>45623</v>
      </c>
      <c r="V21" s="247" t="s">
        <v>867</v>
      </c>
      <c r="W21" s="247" t="s">
        <v>867</v>
      </c>
      <c r="X21" s="258">
        <v>45729</v>
      </c>
      <c r="Y21" s="253" t="s">
        <v>61</v>
      </c>
      <c r="Z21" s="254">
        <v>45728</v>
      </c>
      <c r="AA21" s="254">
        <v>46457</v>
      </c>
      <c r="AB21" s="255" t="s">
        <v>76</v>
      </c>
    </row>
    <row r="22" spans="1:28" x14ac:dyDescent="0.15">
      <c r="A22" s="247">
        <v>1015</v>
      </c>
      <c r="B22" s="247" t="s">
        <v>1212</v>
      </c>
      <c r="C22" s="248" t="s">
        <v>864</v>
      </c>
      <c r="D22" s="272" t="s">
        <v>561</v>
      </c>
      <c r="E22" s="248" t="s">
        <v>562</v>
      </c>
      <c r="F22" s="247">
        <v>13325</v>
      </c>
      <c r="G22" s="248" t="s">
        <v>868</v>
      </c>
      <c r="H22" s="247" t="s">
        <v>878</v>
      </c>
      <c r="I22" s="257" t="s">
        <v>880</v>
      </c>
      <c r="J22" s="257" t="s">
        <v>1460</v>
      </c>
      <c r="K22" s="248" t="s">
        <v>871</v>
      </c>
      <c r="L22" s="258">
        <v>47561</v>
      </c>
      <c r="M22" s="248" t="s">
        <v>750</v>
      </c>
      <c r="N22" s="248" t="s">
        <v>610</v>
      </c>
      <c r="O22" s="247" t="s">
        <v>642</v>
      </c>
      <c r="P22" s="247" t="s">
        <v>1450</v>
      </c>
      <c r="Q22" s="248" t="s">
        <v>611</v>
      </c>
      <c r="R22" s="276">
        <v>810</v>
      </c>
      <c r="S22" s="283">
        <v>45292</v>
      </c>
      <c r="T22" s="256" t="s">
        <v>865</v>
      </c>
      <c r="U22" s="251">
        <v>45623</v>
      </c>
      <c r="V22" s="247" t="s">
        <v>867</v>
      </c>
      <c r="W22" s="247" t="s">
        <v>867</v>
      </c>
      <c r="X22" s="258">
        <v>45729</v>
      </c>
      <c r="Y22" s="253" t="s">
        <v>61</v>
      </c>
      <c r="Z22" s="254">
        <v>45728</v>
      </c>
      <c r="AA22" s="254">
        <v>46457</v>
      </c>
      <c r="AB22" s="255" t="s">
        <v>76</v>
      </c>
    </row>
    <row r="23" spans="1:28" x14ac:dyDescent="0.15">
      <c r="A23" s="247">
        <v>1050</v>
      </c>
      <c r="B23" s="247" t="s">
        <v>1213</v>
      </c>
      <c r="C23" s="248" t="s">
        <v>894</v>
      </c>
      <c r="D23" s="272" t="s">
        <v>593</v>
      </c>
      <c r="E23" s="247" t="s">
        <v>562</v>
      </c>
      <c r="F23" s="248">
        <v>11748</v>
      </c>
      <c r="G23" s="248" t="s">
        <v>911</v>
      </c>
      <c r="H23" s="247"/>
      <c r="I23" s="249">
        <v>250121</v>
      </c>
      <c r="J23" s="257" t="s">
        <v>1460</v>
      </c>
      <c r="K23" s="247" t="s">
        <v>912</v>
      </c>
      <c r="L23" s="251">
        <v>46141</v>
      </c>
      <c r="M23" s="247" t="s">
        <v>913</v>
      </c>
      <c r="N23" s="247" t="s">
        <v>914</v>
      </c>
      <c r="O23" s="247" t="s">
        <v>642</v>
      </c>
      <c r="P23" s="247" t="s">
        <v>1450</v>
      </c>
      <c r="Q23" s="247" t="s">
        <v>607</v>
      </c>
      <c r="R23" s="276">
        <v>280</v>
      </c>
      <c r="S23" s="283">
        <v>45658</v>
      </c>
      <c r="T23" s="256" t="s">
        <v>915</v>
      </c>
      <c r="U23" s="251">
        <v>45804</v>
      </c>
      <c r="V23" s="247" t="s">
        <v>916</v>
      </c>
      <c r="W23" s="247" t="s">
        <v>917</v>
      </c>
      <c r="X23" s="251">
        <v>45811</v>
      </c>
      <c r="Y23" s="253" t="s">
        <v>567</v>
      </c>
      <c r="Z23" s="254">
        <v>45811</v>
      </c>
      <c r="AA23" s="254">
        <v>46176</v>
      </c>
      <c r="AB23" s="264"/>
    </row>
    <row r="24" spans="1:28" x14ac:dyDescent="0.15">
      <c r="A24" s="247">
        <v>1051</v>
      </c>
      <c r="B24" s="247" t="s">
        <v>1214</v>
      </c>
      <c r="C24" s="248" t="s">
        <v>894</v>
      </c>
      <c r="D24" s="272" t="s">
        <v>593</v>
      </c>
      <c r="E24" s="247" t="s">
        <v>562</v>
      </c>
      <c r="F24" s="248">
        <v>11748</v>
      </c>
      <c r="G24" s="248" t="s">
        <v>911</v>
      </c>
      <c r="H24" s="247"/>
      <c r="I24" s="249">
        <v>250015</v>
      </c>
      <c r="J24" s="257" t="s">
        <v>1460</v>
      </c>
      <c r="K24" s="247" t="s">
        <v>912</v>
      </c>
      <c r="L24" s="251">
        <v>46141</v>
      </c>
      <c r="M24" s="247" t="s">
        <v>913</v>
      </c>
      <c r="N24" s="247" t="s">
        <v>914</v>
      </c>
      <c r="O24" s="247" t="s">
        <v>642</v>
      </c>
      <c r="P24" s="247" t="s">
        <v>1450</v>
      </c>
      <c r="Q24" s="247" t="s">
        <v>607</v>
      </c>
      <c r="R24" s="276">
        <v>280</v>
      </c>
      <c r="S24" s="283">
        <v>45658</v>
      </c>
      <c r="T24" s="256" t="s">
        <v>915</v>
      </c>
      <c r="U24" s="251">
        <v>45804</v>
      </c>
      <c r="V24" s="247" t="s">
        <v>916</v>
      </c>
      <c r="W24" s="247" t="s">
        <v>917</v>
      </c>
      <c r="X24" s="251">
        <v>45811</v>
      </c>
      <c r="Y24" s="253" t="s">
        <v>567</v>
      </c>
      <c r="Z24" s="254">
        <v>45811</v>
      </c>
      <c r="AA24" s="254">
        <v>46176</v>
      </c>
      <c r="AB24" s="264"/>
    </row>
    <row r="25" spans="1:28" x14ac:dyDescent="0.15">
      <c r="A25" s="247">
        <v>1052</v>
      </c>
      <c r="B25" s="247" t="s">
        <v>1215</v>
      </c>
      <c r="C25" s="248" t="s">
        <v>894</v>
      </c>
      <c r="D25" s="272" t="s">
        <v>593</v>
      </c>
      <c r="E25" s="247" t="s">
        <v>562</v>
      </c>
      <c r="F25" s="248">
        <v>11748</v>
      </c>
      <c r="G25" s="248" t="s">
        <v>911</v>
      </c>
      <c r="H25" s="247"/>
      <c r="I25" s="249">
        <v>250026</v>
      </c>
      <c r="J25" s="257" t="s">
        <v>1460</v>
      </c>
      <c r="K25" s="247" t="s">
        <v>912</v>
      </c>
      <c r="L25" s="251">
        <v>46141</v>
      </c>
      <c r="M25" s="247" t="s">
        <v>913</v>
      </c>
      <c r="N25" s="247" t="s">
        <v>914</v>
      </c>
      <c r="O25" s="247" t="s">
        <v>642</v>
      </c>
      <c r="P25" s="247" t="s">
        <v>1450</v>
      </c>
      <c r="Q25" s="247" t="s">
        <v>607</v>
      </c>
      <c r="R25" s="276">
        <v>280</v>
      </c>
      <c r="S25" s="283">
        <v>45658</v>
      </c>
      <c r="T25" s="256" t="s">
        <v>915</v>
      </c>
      <c r="U25" s="251">
        <v>45804</v>
      </c>
      <c r="V25" s="247" t="s">
        <v>916</v>
      </c>
      <c r="W25" s="247" t="s">
        <v>917</v>
      </c>
      <c r="X25" s="251">
        <v>45811</v>
      </c>
      <c r="Y25" s="253" t="s">
        <v>567</v>
      </c>
      <c r="Z25" s="254">
        <v>45811</v>
      </c>
      <c r="AA25" s="254">
        <v>46176</v>
      </c>
      <c r="AB25" s="264"/>
    </row>
    <row r="26" spans="1:28" x14ac:dyDescent="0.15">
      <c r="A26" s="247">
        <v>1053</v>
      </c>
      <c r="B26" s="247" t="s">
        <v>1216</v>
      </c>
      <c r="C26" s="248" t="s">
        <v>894</v>
      </c>
      <c r="D26" s="272" t="s">
        <v>593</v>
      </c>
      <c r="E26" s="247" t="s">
        <v>562</v>
      </c>
      <c r="F26" s="248">
        <v>11748</v>
      </c>
      <c r="G26" s="248" t="s">
        <v>911</v>
      </c>
      <c r="H26" s="247"/>
      <c r="I26" s="249">
        <v>250087</v>
      </c>
      <c r="J26" s="257" t="s">
        <v>1460</v>
      </c>
      <c r="K26" s="247" t="s">
        <v>912</v>
      </c>
      <c r="L26" s="251">
        <v>46141</v>
      </c>
      <c r="M26" s="247" t="s">
        <v>913</v>
      </c>
      <c r="N26" s="247" t="s">
        <v>914</v>
      </c>
      <c r="O26" s="247" t="s">
        <v>642</v>
      </c>
      <c r="P26" s="247" t="s">
        <v>1450</v>
      </c>
      <c r="Q26" s="247" t="s">
        <v>607</v>
      </c>
      <c r="R26" s="276">
        <v>280</v>
      </c>
      <c r="S26" s="283">
        <v>45658</v>
      </c>
      <c r="T26" s="256" t="s">
        <v>915</v>
      </c>
      <c r="U26" s="251">
        <v>45804</v>
      </c>
      <c r="V26" s="247" t="s">
        <v>916</v>
      </c>
      <c r="W26" s="247" t="s">
        <v>917</v>
      </c>
      <c r="X26" s="251">
        <v>45811</v>
      </c>
      <c r="Y26" s="253" t="s">
        <v>567</v>
      </c>
      <c r="Z26" s="254">
        <v>45811</v>
      </c>
      <c r="AA26" s="254">
        <v>46176</v>
      </c>
      <c r="AB26" s="264"/>
    </row>
    <row r="27" spans="1:28" x14ac:dyDescent="0.15">
      <c r="A27" s="247">
        <v>1054</v>
      </c>
      <c r="B27" s="247" t="s">
        <v>1217</v>
      </c>
      <c r="C27" s="248" t="s">
        <v>894</v>
      </c>
      <c r="D27" s="272" t="s">
        <v>593</v>
      </c>
      <c r="E27" s="247" t="s">
        <v>562</v>
      </c>
      <c r="F27" s="248">
        <v>11748</v>
      </c>
      <c r="G27" s="248" t="s">
        <v>911</v>
      </c>
      <c r="H27" s="247"/>
      <c r="I27" s="249">
        <v>250062</v>
      </c>
      <c r="J27" s="257" t="s">
        <v>1460</v>
      </c>
      <c r="K27" s="247" t="s">
        <v>912</v>
      </c>
      <c r="L27" s="251">
        <v>46141</v>
      </c>
      <c r="M27" s="247" t="s">
        <v>913</v>
      </c>
      <c r="N27" s="247" t="s">
        <v>914</v>
      </c>
      <c r="O27" s="247" t="s">
        <v>642</v>
      </c>
      <c r="P27" s="247" t="s">
        <v>1450</v>
      </c>
      <c r="Q27" s="247" t="s">
        <v>607</v>
      </c>
      <c r="R27" s="276">
        <v>280</v>
      </c>
      <c r="S27" s="283">
        <v>45658</v>
      </c>
      <c r="T27" s="256" t="s">
        <v>915</v>
      </c>
      <c r="U27" s="251">
        <v>45804</v>
      </c>
      <c r="V27" s="247" t="s">
        <v>916</v>
      </c>
      <c r="W27" s="247" t="s">
        <v>917</v>
      </c>
      <c r="X27" s="251">
        <v>45811</v>
      </c>
      <c r="Y27" s="253" t="s">
        <v>567</v>
      </c>
      <c r="Z27" s="254">
        <v>45811</v>
      </c>
      <c r="AA27" s="254">
        <v>46176</v>
      </c>
      <c r="AB27" s="264"/>
    </row>
    <row r="28" spans="1:28" x14ac:dyDescent="0.15">
      <c r="A28" s="247">
        <v>1055</v>
      </c>
      <c r="B28" s="247" t="s">
        <v>1218</v>
      </c>
      <c r="C28" s="248" t="s">
        <v>894</v>
      </c>
      <c r="D28" s="272" t="s">
        <v>593</v>
      </c>
      <c r="E28" s="247" t="s">
        <v>562</v>
      </c>
      <c r="F28" s="248">
        <v>11748</v>
      </c>
      <c r="G28" s="248" t="s">
        <v>911</v>
      </c>
      <c r="H28" s="247"/>
      <c r="I28" s="249">
        <v>250037</v>
      </c>
      <c r="J28" s="257" t="s">
        <v>1460</v>
      </c>
      <c r="K28" s="247" t="s">
        <v>912</v>
      </c>
      <c r="L28" s="251">
        <v>46141</v>
      </c>
      <c r="M28" s="247" t="s">
        <v>913</v>
      </c>
      <c r="N28" s="247" t="s">
        <v>914</v>
      </c>
      <c r="O28" s="247" t="s">
        <v>642</v>
      </c>
      <c r="P28" s="247" t="s">
        <v>1450</v>
      </c>
      <c r="Q28" s="247" t="s">
        <v>607</v>
      </c>
      <c r="R28" s="276">
        <v>280</v>
      </c>
      <c r="S28" s="283">
        <v>45658</v>
      </c>
      <c r="T28" s="256" t="s">
        <v>915</v>
      </c>
      <c r="U28" s="251">
        <v>45804</v>
      </c>
      <c r="V28" s="247" t="s">
        <v>916</v>
      </c>
      <c r="W28" s="247" t="s">
        <v>917</v>
      </c>
      <c r="X28" s="251">
        <v>45811</v>
      </c>
      <c r="Y28" s="253" t="s">
        <v>567</v>
      </c>
      <c r="Z28" s="254">
        <v>45811</v>
      </c>
      <c r="AA28" s="254">
        <v>46176</v>
      </c>
      <c r="AB28" s="264"/>
    </row>
    <row r="29" spans="1:28" x14ac:dyDescent="0.15">
      <c r="A29" s="247">
        <v>1056</v>
      </c>
      <c r="B29" s="247" t="s">
        <v>1219</v>
      </c>
      <c r="C29" s="248" t="s">
        <v>894</v>
      </c>
      <c r="D29" s="272" t="s">
        <v>593</v>
      </c>
      <c r="E29" s="247" t="s">
        <v>562</v>
      </c>
      <c r="F29" s="248">
        <v>11748</v>
      </c>
      <c r="G29" s="248" t="s">
        <v>911</v>
      </c>
      <c r="H29" s="247"/>
      <c r="I29" s="249">
        <v>250063</v>
      </c>
      <c r="J29" s="257" t="s">
        <v>1460</v>
      </c>
      <c r="K29" s="247" t="s">
        <v>912</v>
      </c>
      <c r="L29" s="251">
        <v>46141</v>
      </c>
      <c r="M29" s="247" t="s">
        <v>913</v>
      </c>
      <c r="N29" s="247" t="s">
        <v>914</v>
      </c>
      <c r="O29" s="247" t="s">
        <v>642</v>
      </c>
      <c r="P29" s="247" t="s">
        <v>1450</v>
      </c>
      <c r="Q29" s="247" t="s">
        <v>607</v>
      </c>
      <c r="R29" s="276">
        <v>280</v>
      </c>
      <c r="S29" s="283">
        <v>45658</v>
      </c>
      <c r="T29" s="256" t="s">
        <v>915</v>
      </c>
      <c r="U29" s="251">
        <v>45804</v>
      </c>
      <c r="V29" s="247" t="s">
        <v>916</v>
      </c>
      <c r="W29" s="247" t="s">
        <v>917</v>
      </c>
      <c r="X29" s="251">
        <v>45811</v>
      </c>
      <c r="Y29" s="253" t="s">
        <v>567</v>
      </c>
      <c r="Z29" s="254">
        <v>45811</v>
      </c>
      <c r="AA29" s="254">
        <v>46176</v>
      </c>
      <c r="AB29" s="264"/>
    </row>
    <row r="30" spans="1:28" x14ac:dyDescent="0.15">
      <c r="A30" s="247">
        <v>1057</v>
      </c>
      <c r="B30" s="247" t="s">
        <v>1220</v>
      </c>
      <c r="C30" s="248" t="s">
        <v>894</v>
      </c>
      <c r="D30" s="272" t="s">
        <v>593</v>
      </c>
      <c r="E30" s="247" t="s">
        <v>562</v>
      </c>
      <c r="F30" s="248">
        <v>11748</v>
      </c>
      <c r="G30" s="248" t="s">
        <v>911</v>
      </c>
      <c r="H30" s="247"/>
      <c r="I30" s="249">
        <v>250055</v>
      </c>
      <c r="J30" s="257" t="s">
        <v>1460</v>
      </c>
      <c r="K30" s="247" t="s">
        <v>912</v>
      </c>
      <c r="L30" s="251">
        <v>46141</v>
      </c>
      <c r="M30" s="247" t="s">
        <v>913</v>
      </c>
      <c r="N30" s="247" t="s">
        <v>914</v>
      </c>
      <c r="O30" s="247" t="s">
        <v>642</v>
      </c>
      <c r="P30" s="247" t="s">
        <v>1450</v>
      </c>
      <c r="Q30" s="247" t="s">
        <v>607</v>
      </c>
      <c r="R30" s="276">
        <v>280</v>
      </c>
      <c r="S30" s="283">
        <v>45658</v>
      </c>
      <c r="T30" s="256" t="s">
        <v>915</v>
      </c>
      <c r="U30" s="251">
        <v>45804</v>
      </c>
      <c r="V30" s="247" t="s">
        <v>916</v>
      </c>
      <c r="W30" s="247" t="s">
        <v>917</v>
      </c>
      <c r="X30" s="251">
        <v>45811</v>
      </c>
      <c r="Y30" s="253" t="s">
        <v>567</v>
      </c>
      <c r="Z30" s="254">
        <v>45811</v>
      </c>
      <c r="AA30" s="254">
        <v>46176</v>
      </c>
      <c r="AB30" s="264"/>
    </row>
    <row r="31" spans="1:28" x14ac:dyDescent="0.15">
      <c r="A31" s="247">
        <v>1058</v>
      </c>
      <c r="B31" s="247" t="s">
        <v>1221</v>
      </c>
      <c r="C31" s="248" t="s">
        <v>894</v>
      </c>
      <c r="D31" s="272" t="s">
        <v>593</v>
      </c>
      <c r="E31" s="247" t="s">
        <v>562</v>
      </c>
      <c r="F31" s="248">
        <v>11748</v>
      </c>
      <c r="G31" s="248" t="s">
        <v>911</v>
      </c>
      <c r="H31" s="247"/>
      <c r="I31" s="249">
        <v>250071</v>
      </c>
      <c r="J31" s="257" t="s">
        <v>1460</v>
      </c>
      <c r="K31" s="247" t="s">
        <v>912</v>
      </c>
      <c r="L31" s="251">
        <v>46141</v>
      </c>
      <c r="M31" s="247" t="s">
        <v>913</v>
      </c>
      <c r="N31" s="247" t="s">
        <v>914</v>
      </c>
      <c r="O31" s="247" t="s">
        <v>642</v>
      </c>
      <c r="P31" s="247" t="s">
        <v>1450</v>
      </c>
      <c r="Q31" s="247" t="s">
        <v>607</v>
      </c>
      <c r="R31" s="276">
        <v>280</v>
      </c>
      <c r="S31" s="283">
        <v>45658</v>
      </c>
      <c r="T31" s="256" t="s">
        <v>915</v>
      </c>
      <c r="U31" s="251">
        <v>45804</v>
      </c>
      <c r="V31" s="247" t="s">
        <v>916</v>
      </c>
      <c r="W31" s="247" t="s">
        <v>917</v>
      </c>
      <c r="X31" s="251">
        <v>45811</v>
      </c>
      <c r="Y31" s="253" t="s">
        <v>567</v>
      </c>
      <c r="Z31" s="254">
        <v>45811</v>
      </c>
      <c r="AA31" s="254">
        <v>46176</v>
      </c>
      <c r="AB31" s="264"/>
    </row>
    <row r="32" spans="1:28" x14ac:dyDescent="0.15">
      <c r="A32" s="247">
        <v>1059</v>
      </c>
      <c r="B32" s="247" t="s">
        <v>1222</v>
      </c>
      <c r="C32" s="248" t="s">
        <v>894</v>
      </c>
      <c r="D32" s="272" t="s">
        <v>593</v>
      </c>
      <c r="E32" s="247" t="s">
        <v>562</v>
      </c>
      <c r="F32" s="248">
        <v>11748</v>
      </c>
      <c r="G32" s="248" t="s">
        <v>911</v>
      </c>
      <c r="H32" s="247"/>
      <c r="I32" s="249">
        <v>250044</v>
      </c>
      <c r="J32" s="257" t="s">
        <v>1460</v>
      </c>
      <c r="K32" s="247" t="s">
        <v>912</v>
      </c>
      <c r="L32" s="251">
        <v>46141</v>
      </c>
      <c r="M32" s="247" t="s">
        <v>913</v>
      </c>
      <c r="N32" s="247" t="s">
        <v>914</v>
      </c>
      <c r="O32" s="247" t="s">
        <v>642</v>
      </c>
      <c r="P32" s="247" t="s">
        <v>1450</v>
      </c>
      <c r="Q32" s="247" t="s">
        <v>607</v>
      </c>
      <c r="R32" s="276">
        <v>280</v>
      </c>
      <c r="S32" s="283">
        <v>45658</v>
      </c>
      <c r="T32" s="256" t="s">
        <v>915</v>
      </c>
      <c r="U32" s="251">
        <v>45804</v>
      </c>
      <c r="V32" s="247" t="s">
        <v>916</v>
      </c>
      <c r="W32" s="247" t="s">
        <v>917</v>
      </c>
      <c r="X32" s="251">
        <v>45811</v>
      </c>
      <c r="Y32" s="253" t="s">
        <v>567</v>
      </c>
      <c r="Z32" s="254">
        <v>45811</v>
      </c>
      <c r="AA32" s="254">
        <v>46176</v>
      </c>
      <c r="AB32" s="264"/>
    </row>
    <row r="33" spans="1:28" x14ac:dyDescent="0.15">
      <c r="A33" s="247">
        <v>1060</v>
      </c>
      <c r="B33" s="247" t="s">
        <v>1223</v>
      </c>
      <c r="C33" s="248" t="s">
        <v>894</v>
      </c>
      <c r="D33" s="272" t="s">
        <v>593</v>
      </c>
      <c r="E33" s="247" t="s">
        <v>562</v>
      </c>
      <c r="F33" s="248">
        <v>11748</v>
      </c>
      <c r="G33" s="248" t="s">
        <v>911</v>
      </c>
      <c r="H33" s="247"/>
      <c r="I33" s="249">
        <v>250002</v>
      </c>
      <c r="J33" s="257" t="s">
        <v>1460</v>
      </c>
      <c r="K33" s="247" t="s">
        <v>912</v>
      </c>
      <c r="L33" s="251">
        <v>46141</v>
      </c>
      <c r="M33" s="247" t="s">
        <v>913</v>
      </c>
      <c r="N33" s="247" t="s">
        <v>914</v>
      </c>
      <c r="O33" s="247" t="s">
        <v>642</v>
      </c>
      <c r="P33" s="247" t="s">
        <v>1450</v>
      </c>
      <c r="Q33" s="247" t="s">
        <v>607</v>
      </c>
      <c r="R33" s="276">
        <v>280</v>
      </c>
      <c r="S33" s="283">
        <v>45658</v>
      </c>
      <c r="T33" s="256" t="s">
        <v>915</v>
      </c>
      <c r="U33" s="251">
        <v>45804</v>
      </c>
      <c r="V33" s="247" t="s">
        <v>916</v>
      </c>
      <c r="W33" s="247" t="s">
        <v>917</v>
      </c>
      <c r="X33" s="251">
        <v>45811</v>
      </c>
      <c r="Y33" s="253" t="s">
        <v>567</v>
      </c>
      <c r="Z33" s="254">
        <v>45811</v>
      </c>
      <c r="AA33" s="254">
        <v>46176</v>
      </c>
      <c r="AB33" s="264"/>
    </row>
    <row r="34" spans="1:28" x14ac:dyDescent="0.15">
      <c r="A34" s="247">
        <v>1061</v>
      </c>
      <c r="B34" s="247" t="s">
        <v>1224</v>
      </c>
      <c r="C34" s="248" t="s">
        <v>894</v>
      </c>
      <c r="D34" s="272" t="s">
        <v>593</v>
      </c>
      <c r="E34" s="247" t="s">
        <v>562</v>
      </c>
      <c r="F34" s="248">
        <v>11748</v>
      </c>
      <c r="G34" s="248" t="s">
        <v>911</v>
      </c>
      <c r="H34" s="247"/>
      <c r="I34" s="249">
        <v>250056</v>
      </c>
      <c r="J34" s="257" t="s">
        <v>1460</v>
      </c>
      <c r="K34" s="247" t="s">
        <v>912</v>
      </c>
      <c r="L34" s="251">
        <v>46141</v>
      </c>
      <c r="M34" s="247" t="s">
        <v>913</v>
      </c>
      <c r="N34" s="247" t="s">
        <v>914</v>
      </c>
      <c r="O34" s="247" t="s">
        <v>642</v>
      </c>
      <c r="P34" s="247" t="s">
        <v>1450</v>
      </c>
      <c r="Q34" s="247" t="s">
        <v>607</v>
      </c>
      <c r="R34" s="276">
        <v>280</v>
      </c>
      <c r="S34" s="283">
        <v>45658</v>
      </c>
      <c r="T34" s="256" t="s">
        <v>915</v>
      </c>
      <c r="U34" s="251">
        <v>45804</v>
      </c>
      <c r="V34" s="247" t="s">
        <v>916</v>
      </c>
      <c r="W34" s="247" t="s">
        <v>917</v>
      </c>
      <c r="X34" s="251">
        <v>45811</v>
      </c>
      <c r="Y34" s="253" t="s">
        <v>567</v>
      </c>
      <c r="Z34" s="254">
        <v>45811</v>
      </c>
      <c r="AA34" s="254">
        <v>46176</v>
      </c>
      <c r="AB34" s="264"/>
    </row>
    <row r="35" spans="1:28" x14ac:dyDescent="0.15">
      <c r="A35" s="247">
        <v>1062</v>
      </c>
      <c r="B35" s="247" t="s">
        <v>1225</v>
      </c>
      <c r="C35" s="248" t="s">
        <v>894</v>
      </c>
      <c r="D35" s="272" t="s">
        <v>593</v>
      </c>
      <c r="E35" s="247" t="s">
        <v>562</v>
      </c>
      <c r="F35" s="248">
        <v>11748</v>
      </c>
      <c r="G35" s="248" t="s">
        <v>911</v>
      </c>
      <c r="H35" s="247"/>
      <c r="I35" s="249">
        <v>250007</v>
      </c>
      <c r="J35" s="257" t="s">
        <v>1460</v>
      </c>
      <c r="K35" s="247" t="s">
        <v>912</v>
      </c>
      <c r="L35" s="251">
        <v>46141</v>
      </c>
      <c r="M35" s="247" t="s">
        <v>913</v>
      </c>
      <c r="N35" s="247" t="s">
        <v>914</v>
      </c>
      <c r="O35" s="247" t="s">
        <v>642</v>
      </c>
      <c r="P35" s="247" t="s">
        <v>1450</v>
      </c>
      <c r="Q35" s="247" t="s">
        <v>607</v>
      </c>
      <c r="R35" s="276">
        <v>280</v>
      </c>
      <c r="S35" s="283">
        <v>45658</v>
      </c>
      <c r="T35" s="256" t="s">
        <v>915</v>
      </c>
      <c r="U35" s="251">
        <v>45804</v>
      </c>
      <c r="V35" s="247" t="s">
        <v>916</v>
      </c>
      <c r="W35" s="247" t="s">
        <v>917</v>
      </c>
      <c r="X35" s="251">
        <v>45811</v>
      </c>
      <c r="Y35" s="253" t="s">
        <v>567</v>
      </c>
      <c r="Z35" s="254">
        <v>45811</v>
      </c>
      <c r="AA35" s="254">
        <v>46176</v>
      </c>
      <c r="AB35" s="264"/>
    </row>
    <row r="36" spans="1:28" x14ac:dyDescent="0.15">
      <c r="A36" s="247">
        <v>1063</v>
      </c>
      <c r="B36" s="247" t="s">
        <v>1226</v>
      </c>
      <c r="C36" s="248" t="s">
        <v>894</v>
      </c>
      <c r="D36" s="272" t="s">
        <v>593</v>
      </c>
      <c r="E36" s="247" t="s">
        <v>562</v>
      </c>
      <c r="F36" s="248">
        <v>11748</v>
      </c>
      <c r="G36" s="248" t="s">
        <v>911</v>
      </c>
      <c r="H36" s="247"/>
      <c r="I36" s="249">
        <v>250061</v>
      </c>
      <c r="J36" s="257" t="s">
        <v>1460</v>
      </c>
      <c r="K36" s="247" t="s">
        <v>912</v>
      </c>
      <c r="L36" s="251">
        <v>46141</v>
      </c>
      <c r="M36" s="247" t="s">
        <v>913</v>
      </c>
      <c r="N36" s="247" t="s">
        <v>914</v>
      </c>
      <c r="O36" s="247" t="s">
        <v>642</v>
      </c>
      <c r="P36" s="247" t="s">
        <v>1450</v>
      </c>
      <c r="Q36" s="247" t="s">
        <v>607</v>
      </c>
      <c r="R36" s="276">
        <v>280</v>
      </c>
      <c r="S36" s="283">
        <v>45658</v>
      </c>
      <c r="T36" s="256" t="s">
        <v>915</v>
      </c>
      <c r="U36" s="251">
        <v>45804</v>
      </c>
      <c r="V36" s="247" t="s">
        <v>916</v>
      </c>
      <c r="W36" s="247" t="s">
        <v>917</v>
      </c>
      <c r="X36" s="251">
        <v>45811</v>
      </c>
      <c r="Y36" s="253" t="s">
        <v>567</v>
      </c>
      <c r="Z36" s="254">
        <v>45811</v>
      </c>
      <c r="AA36" s="254">
        <v>46176</v>
      </c>
      <c r="AB36" s="264"/>
    </row>
    <row r="37" spans="1:28" x14ac:dyDescent="0.15">
      <c r="A37" s="247">
        <v>1064</v>
      </c>
      <c r="B37" s="247" t="s">
        <v>1227</v>
      </c>
      <c r="C37" s="248" t="s">
        <v>894</v>
      </c>
      <c r="D37" s="272" t="s">
        <v>593</v>
      </c>
      <c r="E37" s="247" t="s">
        <v>562</v>
      </c>
      <c r="F37" s="248">
        <v>11748</v>
      </c>
      <c r="G37" s="248" t="s">
        <v>911</v>
      </c>
      <c r="H37" s="247"/>
      <c r="I37" s="249">
        <v>250033</v>
      </c>
      <c r="J37" s="257" t="s">
        <v>1460</v>
      </c>
      <c r="K37" s="247" t="s">
        <v>912</v>
      </c>
      <c r="L37" s="251">
        <v>46141</v>
      </c>
      <c r="M37" s="247" t="s">
        <v>913</v>
      </c>
      <c r="N37" s="247" t="s">
        <v>914</v>
      </c>
      <c r="O37" s="247" t="s">
        <v>642</v>
      </c>
      <c r="P37" s="247" t="s">
        <v>1450</v>
      </c>
      <c r="Q37" s="247" t="s">
        <v>607</v>
      </c>
      <c r="R37" s="276">
        <v>280</v>
      </c>
      <c r="S37" s="283">
        <v>45658</v>
      </c>
      <c r="T37" s="256" t="s">
        <v>915</v>
      </c>
      <c r="U37" s="251">
        <v>45804</v>
      </c>
      <c r="V37" s="247" t="s">
        <v>916</v>
      </c>
      <c r="W37" s="247" t="s">
        <v>917</v>
      </c>
      <c r="X37" s="251">
        <v>45811</v>
      </c>
      <c r="Y37" s="253" t="s">
        <v>567</v>
      </c>
      <c r="Z37" s="254">
        <v>45811</v>
      </c>
      <c r="AA37" s="254">
        <v>46176</v>
      </c>
      <c r="AB37" s="264"/>
    </row>
    <row r="38" spans="1:28" x14ac:dyDescent="0.15">
      <c r="A38" s="247">
        <v>1065</v>
      </c>
      <c r="B38" s="247" t="s">
        <v>1228</v>
      </c>
      <c r="C38" s="248" t="s">
        <v>894</v>
      </c>
      <c r="D38" s="272" t="s">
        <v>593</v>
      </c>
      <c r="E38" s="247" t="s">
        <v>562</v>
      </c>
      <c r="F38" s="248">
        <v>11748</v>
      </c>
      <c r="G38" s="248" t="s">
        <v>911</v>
      </c>
      <c r="H38" s="247"/>
      <c r="I38" s="249">
        <v>250019</v>
      </c>
      <c r="J38" s="257" t="s">
        <v>1460</v>
      </c>
      <c r="K38" s="247" t="s">
        <v>912</v>
      </c>
      <c r="L38" s="251">
        <v>46141</v>
      </c>
      <c r="M38" s="247" t="s">
        <v>913</v>
      </c>
      <c r="N38" s="247" t="s">
        <v>914</v>
      </c>
      <c r="O38" s="247" t="s">
        <v>642</v>
      </c>
      <c r="P38" s="247" t="s">
        <v>1450</v>
      </c>
      <c r="Q38" s="247" t="s">
        <v>607</v>
      </c>
      <c r="R38" s="276">
        <v>280</v>
      </c>
      <c r="S38" s="283">
        <v>45658</v>
      </c>
      <c r="T38" s="256" t="s">
        <v>915</v>
      </c>
      <c r="U38" s="251">
        <v>45804</v>
      </c>
      <c r="V38" s="247" t="s">
        <v>916</v>
      </c>
      <c r="W38" s="247" t="s">
        <v>917</v>
      </c>
      <c r="X38" s="251">
        <v>45811</v>
      </c>
      <c r="Y38" s="253" t="s">
        <v>567</v>
      </c>
      <c r="Z38" s="254">
        <v>45811</v>
      </c>
      <c r="AA38" s="254">
        <v>46176</v>
      </c>
      <c r="AB38" s="264"/>
    </row>
    <row r="39" spans="1:28" x14ac:dyDescent="0.15">
      <c r="A39" s="247">
        <v>1066</v>
      </c>
      <c r="B39" s="247" t="s">
        <v>1229</v>
      </c>
      <c r="C39" s="248" t="s">
        <v>894</v>
      </c>
      <c r="D39" s="272" t="s">
        <v>593</v>
      </c>
      <c r="E39" s="247" t="s">
        <v>562</v>
      </c>
      <c r="F39" s="248">
        <v>11748</v>
      </c>
      <c r="G39" s="248" t="s">
        <v>918</v>
      </c>
      <c r="H39" s="247"/>
      <c r="I39" s="249" t="s">
        <v>919</v>
      </c>
      <c r="J39" s="257" t="s">
        <v>1460</v>
      </c>
      <c r="K39" s="247" t="s">
        <v>912</v>
      </c>
      <c r="L39" s="251">
        <v>46141</v>
      </c>
      <c r="M39" s="247" t="s">
        <v>920</v>
      </c>
      <c r="N39" s="247" t="s">
        <v>914</v>
      </c>
      <c r="O39" s="247" t="s">
        <v>642</v>
      </c>
      <c r="P39" s="247" t="s">
        <v>1450</v>
      </c>
      <c r="Q39" s="247" t="s">
        <v>607</v>
      </c>
      <c r="R39" s="276">
        <v>490</v>
      </c>
      <c r="S39" s="283">
        <v>45658</v>
      </c>
      <c r="T39" s="256" t="s">
        <v>915</v>
      </c>
      <c r="U39" s="251">
        <v>45804</v>
      </c>
      <c r="V39" s="247" t="s">
        <v>916</v>
      </c>
      <c r="W39" s="247" t="s">
        <v>917</v>
      </c>
      <c r="X39" s="251">
        <v>45811</v>
      </c>
      <c r="Y39" s="253" t="s">
        <v>567</v>
      </c>
      <c r="Z39" s="254">
        <v>45811</v>
      </c>
      <c r="AA39" s="254">
        <v>46176</v>
      </c>
      <c r="AB39" s="264"/>
    </row>
    <row r="40" spans="1:28" x14ac:dyDescent="0.15">
      <c r="A40" s="247">
        <v>1067</v>
      </c>
      <c r="B40" s="247" t="s">
        <v>1230</v>
      </c>
      <c r="C40" s="248" t="s">
        <v>894</v>
      </c>
      <c r="D40" s="272" t="s">
        <v>593</v>
      </c>
      <c r="E40" s="247" t="s">
        <v>562</v>
      </c>
      <c r="F40" s="248">
        <v>11748</v>
      </c>
      <c r="G40" s="248" t="s">
        <v>918</v>
      </c>
      <c r="H40" s="247"/>
      <c r="I40" s="249" t="s">
        <v>921</v>
      </c>
      <c r="J40" s="257" t="s">
        <v>1460</v>
      </c>
      <c r="K40" s="247" t="s">
        <v>912</v>
      </c>
      <c r="L40" s="251">
        <v>46141</v>
      </c>
      <c r="M40" s="247" t="s">
        <v>920</v>
      </c>
      <c r="N40" s="247" t="s">
        <v>914</v>
      </c>
      <c r="O40" s="247" t="s">
        <v>642</v>
      </c>
      <c r="P40" s="247" t="s">
        <v>1450</v>
      </c>
      <c r="Q40" s="247" t="s">
        <v>607</v>
      </c>
      <c r="R40" s="276">
        <v>490</v>
      </c>
      <c r="S40" s="283">
        <v>45658</v>
      </c>
      <c r="T40" s="256" t="s">
        <v>915</v>
      </c>
      <c r="U40" s="251">
        <v>45804</v>
      </c>
      <c r="V40" s="247" t="s">
        <v>916</v>
      </c>
      <c r="W40" s="247" t="s">
        <v>917</v>
      </c>
      <c r="X40" s="251">
        <v>45811</v>
      </c>
      <c r="Y40" s="253" t="s">
        <v>567</v>
      </c>
      <c r="Z40" s="254">
        <v>45811</v>
      </c>
      <c r="AA40" s="254">
        <v>46176</v>
      </c>
      <c r="AB40" s="264"/>
    </row>
    <row r="41" spans="1:28" x14ac:dyDescent="0.15">
      <c r="A41" s="247">
        <v>1068</v>
      </c>
      <c r="B41" s="247" t="s">
        <v>1231</v>
      </c>
      <c r="C41" s="248" t="s">
        <v>894</v>
      </c>
      <c r="D41" s="272" t="s">
        <v>593</v>
      </c>
      <c r="E41" s="247" t="s">
        <v>562</v>
      </c>
      <c r="F41" s="248">
        <v>11748</v>
      </c>
      <c r="G41" s="248" t="s">
        <v>918</v>
      </c>
      <c r="H41" s="247"/>
      <c r="I41" s="249" t="s">
        <v>922</v>
      </c>
      <c r="J41" s="257" t="s">
        <v>1460</v>
      </c>
      <c r="K41" s="247" t="s">
        <v>912</v>
      </c>
      <c r="L41" s="251">
        <v>46141</v>
      </c>
      <c r="M41" s="247" t="s">
        <v>920</v>
      </c>
      <c r="N41" s="247" t="s">
        <v>914</v>
      </c>
      <c r="O41" s="247" t="s">
        <v>642</v>
      </c>
      <c r="P41" s="247" t="s">
        <v>1450</v>
      </c>
      <c r="Q41" s="247" t="s">
        <v>607</v>
      </c>
      <c r="R41" s="276">
        <v>490</v>
      </c>
      <c r="S41" s="283">
        <v>45658</v>
      </c>
      <c r="T41" s="256" t="s">
        <v>915</v>
      </c>
      <c r="U41" s="251">
        <v>45804</v>
      </c>
      <c r="V41" s="247" t="s">
        <v>916</v>
      </c>
      <c r="W41" s="247" t="s">
        <v>917</v>
      </c>
      <c r="X41" s="251">
        <v>45811</v>
      </c>
      <c r="Y41" s="253" t="s">
        <v>567</v>
      </c>
      <c r="Z41" s="254">
        <v>45811</v>
      </c>
      <c r="AA41" s="254">
        <v>46176</v>
      </c>
      <c r="AB41" s="264"/>
    </row>
    <row r="42" spans="1:28" x14ac:dyDescent="0.15">
      <c r="A42" s="247">
        <v>1069</v>
      </c>
      <c r="B42" s="247" t="s">
        <v>1232</v>
      </c>
      <c r="C42" s="248" t="s">
        <v>894</v>
      </c>
      <c r="D42" s="272" t="s">
        <v>593</v>
      </c>
      <c r="E42" s="247" t="s">
        <v>562</v>
      </c>
      <c r="F42" s="248">
        <v>11748</v>
      </c>
      <c r="G42" s="248" t="s">
        <v>918</v>
      </c>
      <c r="H42" s="247"/>
      <c r="I42" s="249" t="s">
        <v>923</v>
      </c>
      <c r="J42" s="257" t="s">
        <v>1460</v>
      </c>
      <c r="K42" s="247" t="s">
        <v>912</v>
      </c>
      <c r="L42" s="251">
        <v>46141</v>
      </c>
      <c r="M42" s="247" t="s">
        <v>920</v>
      </c>
      <c r="N42" s="247" t="s">
        <v>914</v>
      </c>
      <c r="O42" s="247" t="s">
        <v>642</v>
      </c>
      <c r="P42" s="247" t="s">
        <v>1450</v>
      </c>
      <c r="Q42" s="247" t="s">
        <v>607</v>
      </c>
      <c r="R42" s="276">
        <v>490</v>
      </c>
      <c r="S42" s="283">
        <v>45658</v>
      </c>
      <c r="T42" s="256" t="s">
        <v>915</v>
      </c>
      <c r="U42" s="251">
        <v>45804</v>
      </c>
      <c r="V42" s="247" t="s">
        <v>916</v>
      </c>
      <c r="W42" s="247" t="s">
        <v>917</v>
      </c>
      <c r="X42" s="251">
        <v>45811</v>
      </c>
      <c r="Y42" s="253" t="s">
        <v>567</v>
      </c>
      <c r="Z42" s="254">
        <v>45811</v>
      </c>
      <c r="AA42" s="254">
        <v>46176</v>
      </c>
      <c r="AB42" s="264"/>
    </row>
    <row r="43" spans="1:28" x14ac:dyDescent="0.15">
      <c r="A43" s="247">
        <v>1070</v>
      </c>
      <c r="B43" s="247" t="s">
        <v>1233</v>
      </c>
      <c r="C43" s="248" t="s">
        <v>894</v>
      </c>
      <c r="D43" s="272" t="s">
        <v>593</v>
      </c>
      <c r="E43" s="247" t="s">
        <v>562</v>
      </c>
      <c r="F43" s="248">
        <v>11748</v>
      </c>
      <c r="G43" s="248" t="s">
        <v>918</v>
      </c>
      <c r="H43" s="247"/>
      <c r="I43" s="249" t="s">
        <v>924</v>
      </c>
      <c r="J43" s="257" t="s">
        <v>1460</v>
      </c>
      <c r="K43" s="247" t="s">
        <v>912</v>
      </c>
      <c r="L43" s="251">
        <v>46141</v>
      </c>
      <c r="M43" s="247" t="s">
        <v>920</v>
      </c>
      <c r="N43" s="247" t="s">
        <v>914</v>
      </c>
      <c r="O43" s="247" t="s">
        <v>642</v>
      </c>
      <c r="P43" s="247" t="s">
        <v>1450</v>
      </c>
      <c r="Q43" s="247" t="s">
        <v>607</v>
      </c>
      <c r="R43" s="276">
        <v>490</v>
      </c>
      <c r="S43" s="283">
        <v>45658</v>
      </c>
      <c r="T43" s="256" t="s">
        <v>915</v>
      </c>
      <c r="U43" s="251">
        <v>45804</v>
      </c>
      <c r="V43" s="247" t="s">
        <v>916</v>
      </c>
      <c r="W43" s="247" t="s">
        <v>917</v>
      </c>
      <c r="X43" s="251">
        <v>45811</v>
      </c>
      <c r="Y43" s="253" t="s">
        <v>567</v>
      </c>
      <c r="Z43" s="254">
        <v>45811</v>
      </c>
      <c r="AA43" s="254">
        <v>46176</v>
      </c>
      <c r="AB43" s="264"/>
    </row>
    <row r="44" spans="1:28" x14ac:dyDescent="0.15">
      <c r="A44" s="247">
        <v>1071</v>
      </c>
      <c r="B44" s="247" t="s">
        <v>1234</v>
      </c>
      <c r="C44" s="248" t="s">
        <v>894</v>
      </c>
      <c r="D44" s="272" t="s">
        <v>593</v>
      </c>
      <c r="E44" s="247" t="s">
        <v>562</v>
      </c>
      <c r="F44" s="248">
        <v>11748</v>
      </c>
      <c r="G44" s="248" t="s">
        <v>918</v>
      </c>
      <c r="H44" s="247"/>
      <c r="I44" s="249" t="s">
        <v>925</v>
      </c>
      <c r="J44" s="257" t="s">
        <v>1460</v>
      </c>
      <c r="K44" s="247" t="s">
        <v>912</v>
      </c>
      <c r="L44" s="251">
        <v>46141</v>
      </c>
      <c r="M44" s="247" t="s">
        <v>920</v>
      </c>
      <c r="N44" s="247" t="s">
        <v>914</v>
      </c>
      <c r="O44" s="247" t="s">
        <v>642</v>
      </c>
      <c r="P44" s="247" t="s">
        <v>1450</v>
      </c>
      <c r="Q44" s="247" t="s">
        <v>607</v>
      </c>
      <c r="R44" s="276">
        <v>490</v>
      </c>
      <c r="S44" s="283">
        <v>45658</v>
      </c>
      <c r="T44" s="256" t="s">
        <v>915</v>
      </c>
      <c r="U44" s="251">
        <v>45804</v>
      </c>
      <c r="V44" s="247" t="s">
        <v>916</v>
      </c>
      <c r="W44" s="247" t="s">
        <v>917</v>
      </c>
      <c r="X44" s="251">
        <v>45811</v>
      </c>
      <c r="Y44" s="253" t="s">
        <v>567</v>
      </c>
      <c r="Z44" s="254">
        <v>45811</v>
      </c>
      <c r="AA44" s="254">
        <v>46176</v>
      </c>
      <c r="AB44" s="264"/>
    </row>
    <row r="45" spans="1:28" x14ac:dyDescent="0.15">
      <c r="A45" s="247">
        <v>1072</v>
      </c>
      <c r="B45" s="247" t="s">
        <v>1235</v>
      </c>
      <c r="C45" s="248" t="s">
        <v>894</v>
      </c>
      <c r="D45" s="272" t="s">
        <v>593</v>
      </c>
      <c r="E45" s="247" t="s">
        <v>562</v>
      </c>
      <c r="F45" s="248">
        <v>11748</v>
      </c>
      <c r="G45" s="248" t="s">
        <v>918</v>
      </c>
      <c r="H45" s="247"/>
      <c r="I45" s="249" t="s">
        <v>926</v>
      </c>
      <c r="J45" s="257" t="s">
        <v>1460</v>
      </c>
      <c r="K45" s="247" t="s">
        <v>912</v>
      </c>
      <c r="L45" s="251">
        <v>46141</v>
      </c>
      <c r="M45" s="247" t="s">
        <v>920</v>
      </c>
      <c r="N45" s="247" t="s">
        <v>914</v>
      </c>
      <c r="O45" s="247" t="s">
        <v>642</v>
      </c>
      <c r="P45" s="247" t="s">
        <v>1450</v>
      </c>
      <c r="Q45" s="247" t="s">
        <v>607</v>
      </c>
      <c r="R45" s="276">
        <v>490</v>
      </c>
      <c r="S45" s="283">
        <v>45658</v>
      </c>
      <c r="T45" s="256" t="s">
        <v>915</v>
      </c>
      <c r="U45" s="251">
        <v>45804</v>
      </c>
      <c r="V45" s="247" t="s">
        <v>916</v>
      </c>
      <c r="W45" s="247" t="s">
        <v>917</v>
      </c>
      <c r="X45" s="251">
        <v>45811</v>
      </c>
      <c r="Y45" s="253" t="s">
        <v>567</v>
      </c>
      <c r="Z45" s="254">
        <v>45811</v>
      </c>
      <c r="AA45" s="254">
        <v>46176</v>
      </c>
      <c r="AB45" s="264"/>
    </row>
    <row r="46" spans="1:28" x14ac:dyDescent="0.15">
      <c r="A46" s="247">
        <v>1073</v>
      </c>
      <c r="B46" s="247" t="s">
        <v>1236</v>
      </c>
      <c r="C46" s="248" t="s">
        <v>894</v>
      </c>
      <c r="D46" s="272" t="s">
        <v>593</v>
      </c>
      <c r="E46" s="247" t="s">
        <v>562</v>
      </c>
      <c r="F46" s="248">
        <v>11748</v>
      </c>
      <c r="G46" s="248" t="s">
        <v>918</v>
      </c>
      <c r="H46" s="247"/>
      <c r="I46" s="249" t="s">
        <v>927</v>
      </c>
      <c r="J46" s="257" t="s">
        <v>1460</v>
      </c>
      <c r="K46" s="247" t="s">
        <v>912</v>
      </c>
      <c r="L46" s="251">
        <v>46141</v>
      </c>
      <c r="M46" s="247" t="s">
        <v>920</v>
      </c>
      <c r="N46" s="247" t="s">
        <v>914</v>
      </c>
      <c r="O46" s="247" t="s">
        <v>642</v>
      </c>
      <c r="P46" s="247" t="s">
        <v>1450</v>
      </c>
      <c r="Q46" s="247" t="s">
        <v>607</v>
      </c>
      <c r="R46" s="276">
        <v>490</v>
      </c>
      <c r="S46" s="283">
        <v>45658</v>
      </c>
      <c r="T46" s="256" t="s">
        <v>915</v>
      </c>
      <c r="U46" s="251">
        <v>45804</v>
      </c>
      <c r="V46" s="247" t="s">
        <v>916</v>
      </c>
      <c r="W46" s="247" t="s">
        <v>917</v>
      </c>
      <c r="X46" s="251">
        <v>45811</v>
      </c>
      <c r="Y46" s="253" t="s">
        <v>567</v>
      </c>
      <c r="Z46" s="254">
        <v>45811</v>
      </c>
      <c r="AA46" s="254">
        <v>46176</v>
      </c>
      <c r="AB46" s="264"/>
    </row>
    <row r="47" spans="1:28" x14ac:dyDescent="0.15">
      <c r="A47" s="247">
        <v>1074</v>
      </c>
      <c r="B47" s="247" t="s">
        <v>1237</v>
      </c>
      <c r="C47" s="248" t="s">
        <v>894</v>
      </c>
      <c r="D47" s="272" t="s">
        <v>593</v>
      </c>
      <c r="E47" s="247" t="s">
        <v>562</v>
      </c>
      <c r="F47" s="248">
        <v>11748</v>
      </c>
      <c r="G47" s="248" t="s">
        <v>918</v>
      </c>
      <c r="H47" s="247"/>
      <c r="I47" s="249" t="s">
        <v>928</v>
      </c>
      <c r="J47" s="257" t="s">
        <v>1460</v>
      </c>
      <c r="K47" s="247" t="s">
        <v>912</v>
      </c>
      <c r="L47" s="251">
        <v>46141</v>
      </c>
      <c r="M47" s="247" t="s">
        <v>920</v>
      </c>
      <c r="N47" s="247" t="s">
        <v>914</v>
      </c>
      <c r="O47" s="247" t="s">
        <v>642</v>
      </c>
      <c r="P47" s="247" t="s">
        <v>1450</v>
      </c>
      <c r="Q47" s="247" t="s">
        <v>607</v>
      </c>
      <c r="R47" s="276">
        <v>490</v>
      </c>
      <c r="S47" s="283">
        <v>45658</v>
      </c>
      <c r="T47" s="256" t="s">
        <v>915</v>
      </c>
      <c r="U47" s="251">
        <v>45804</v>
      </c>
      <c r="V47" s="247" t="s">
        <v>916</v>
      </c>
      <c r="W47" s="247" t="s">
        <v>917</v>
      </c>
      <c r="X47" s="251">
        <v>45811</v>
      </c>
      <c r="Y47" s="253" t="s">
        <v>567</v>
      </c>
      <c r="Z47" s="254">
        <v>45811</v>
      </c>
      <c r="AA47" s="254">
        <v>46176</v>
      </c>
      <c r="AB47" s="264"/>
    </row>
    <row r="48" spans="1:28" x14ac:dyDescent="0.15">
      <c r="A48" s="247">
        <v>1075</v>
      </c>
      <c r="B48" s="247" t="s">
        <v>1238</v>
      </c>
      <c r="C48" s="248" t="s">
        <v>894</v>
      </c>
      <c r="D48" s="272" t="s">
        <v>593</v>
      </c>
      <c r="E48" s="247" t="s">
        <v>562</v>
      </c>
      <c r="F48" s="248">
        <v>11748</v>
      </c>
      <c r="G48" s="248" t="s">
        <v>918</v>
      </c>
      <c r="H48" s="247"/>
      <c r="I48" s="249" t="s">
        <v>929</v>
      </c>
      <c r="J48" s="257" t="s">
        <v>1460</v>
      </c>
      <c r="K48" s="247" t="s">
        <v>912</v>
      </c>
      <c r="L48" s="251">
        <v>46141</v>
      </c>
      <c r="M48" s="247" t="s">
        <v>913</v>
      </c>
      <c r="N48" s="247" t="s">
        <v>914</v>
      </c>
      <c r="O48" s="247" t="s">
        <v>642</v>
      </c>
      <c r="P48" s="247" t="s">
        <v>1450</v>
      </c>
      <c r="Q48" s="247" t="s">
        <v>607</v>
      </c>
      <c r="R48" s="276">
        <v>490</v>
      </c>
      <c r="S48" s="283">
        <v>45658</v>
      </c>
      <c r="T48" s="256" t="s">
        <v>915</v>
      </c>
      <c r="U48" s="251">
        <v>45804</v>
      </c>
      <c r="V48" s="247" t="s">
        <v>916</v>
      </c>
      <c r="W48" s="247" t="s">
        <v>917</v>
      </c>
      <c r="X48" s="251">
        <v>45811</v>
      </c>
      <c r="Y48" s="253" t="s">
        <v>567</v>
      </c>
      <c r="Z48" s="254">
        <v>45811</v>
      </c>
      <c r="AA48" s="254">
        <v>46176</v>
      </c>
      <c r="AB48" s="264"/>
    </row>
    <row r="49" spans="1:28" s="236" customFormat="1" x14ac:dyDescent="0.15">
      <c r="A49" s="247">
        <v>1076</v>
      </c>
      <c r="B49" s="247" t="s">
        <v>1239</v>
      </c>
      <c r="C49" s="247" t="s">
        <v>894</v>
      </c>
      <c r="D49" s="272" t="s">
        <v>593</v>
      </c>
      <c r="E49" s="247" t="s">
        <v>562</v>
      </c>
      <c r="F49" s="248">
        <v>11748</v>
      </c>
      <c r="G49" s="247" t="s">
        <v>911</v>
      </c>
      <c r="H49" s="247"/>
      <c r="I49" s="249">
        <v>250390</v>
      </c>
      <c r="J49" s="257" t="s">
        <v>1460</v>
      </c>
      <c r="K49" s="247" t="s">
        <v>912</v>
      </c>
      <c r="L49" s="251">
        <v>46141</v>
      </c>
      <c r="M49" s="247" t="s">
        <v>913</v>
      </c>
      <c r="N49" s="247" t="s">
        <v>914</v>
      </c>
      <c r="O49" s="247" t="s">
        <v>751</v>
      </c>
      <c r="P49" s="247" t="s">
        <v>1451</v>
      </c>
      <c r="Q49" s="247" t="s">
        <v>607</v>
      </c>
      <c r="R49" s="275">
        <v>280</v>
      </c>
      <c r="S49" s="283">
        <v>45658</v>
      </c>
      <c r="T49" s="256" t="s">
        <v>930</v>
      </c>
      <c r="U49" s="251">
        <v>45821</v>
      </c>
      <c r="V49" s="247" t="s">
        <v>931</v>
      </c>
      <c r="W49" s="247" t="s">
        <v>932</v>
      </c>
      <c r="X49" s="251">
        <v>45831</v>
      </c>
      <c r="Y49" s="253" t="s">
        <v>567</v>
      </c>
      <c r="Z49" s="254">
        <v>45831</v>
      </c>
      <c r="AA49" s="254">
        <v>46196</v>
      </c>
      <c r="AB49" s="264"/>
    </row>
    <row r="50" spans="1:28" s="236" customFormat="1" x14ac:dyDescent="0.15">
      <c r="A50" s="247">
        <v>1077</v>
      </c>
      <c r="B50" s="247" t="s">
        <v>1240</v>
      </c>
      <c r="C50" s="247" t="s">
        <v>894</v>
      </c>
      <c r="D50" s="272" t="s">
        <v>593</v>
      </c>
      <c r="E50" s="247" t="s">
        <v>562</v>
      </c>
      <c r="F50" s="248">
        <v>11748</v>
      </c>
      <c r="G50" s="247" t="s">
        <v>911</v>
      </c>
      <c r="H50" s="247"/>
      <c r="I50" s="249">
        <v>250451</v>
      </c>
      <c r="J50" s="257" t="s">
        <v>1460</v>
      </c>
      <c r="K50" s="247" t="s">
        <v>912</v>
      </c>
      <c r="L50" s="251">
        <v>46141</v>
      </c>
      <c r="M50" s="247" t="s">
        <v>913</v>
      </c>
      <c r="N50" s="247" t="s">
        <v>914</v>
      </c>
      <c r="O50" s="247" t="s">
        <v>751</v>
      </c>
      <c r="P50" s="247" t="s">
        <v>1451</v>
      </c>
      <c r="Q50" s="247" t="s">
        <v>607</v>
      </c>
      <c r="R50" s="275">
        <v>280</v>
      </c>
      <c r="S50" s="283">
        <v>45658</v>
      </c>
      <c r="T50" s="256" t="s">
        <v>930</v>
      </c>
      <c r="U50" s="251">
        <v>45821</v>
      </c>
      <c r="V50" s="247" t="s">
        <v>931</v>
      </c>
      <c r="W50" s="247" t="s">
        <v>932</v>
      </c>
      <c r="X50" s="251">
        <v>45831</v>
      </c>
      <c r="Y50" s="253" t="s">
        <v>567</v>
      </c>
      <c r="Z50" s="254">
        <v>45831</v>
      </c>
      <c r="AA50" s="254">
        <v>46196</v>
      </c>
      <c r="AB50" s="264"/>
    </row>
    <row r="51" spans="1:28" s="236" customFormat="1" x14ac:dyDescent="0.15">
      <c r="A51" s="247">
        <v>1078</v>
      </c>
      <c r="B51" s="247" t="s">
        <v>1241</v>
      </c>
      <c r="C51" s="247" t="s">
        <v>894</v>
      </c>
      <c r="D51" s="272" t="s">
        <v>593</v>
      </c>
      <c r="E51" s="247" t="s">
        <v>562</v>
      </c>
      <c r="F51" s="248">
        <v>11748</v>
      </c>
      <c r="G51" s="247" t="s">
        <v>911</v>
      </c>
      <c r="H51" s="247"/>
      <c r="I51" s="249">
        <v>250457</v>
      </c>
      <c r="J51" s="257" t="s">
        <v>1460</v>
      </c>
      <c r="K51" s="247" t="s">
        <v>912</v>
      </c>
      <c r="L51" s="251">
        <v>46141</v>
      </c>
      <c r="M51" s="247" t="s">
        <v>913</v>
      </c>
      <c r="N51" s="247" t="s">
        <v>914</v>
      </c>
      <c r="O51" s="247" t="s">
        <v>751</v>
      </c>
      <c r="P51" s="247" t="s">
        <v>1451</v>
      </c>
      <c r="Q51" s="247" t="s">
        <v>607</v>
      </c>
      <c r="R51" s="275">
        <v>280</v>
      </c>
      <c r="S51" s="283">
        <v>45658</v>
      </c>
      <c r="T51" s="256" t="s">
        <v>930</v>
      </c>
      <c r="U51" s="251">
        <v>45821</v>
      </c>
      <c r="V51" s="247" t="s">
        <v>931</v>
      </c>
      <c r="W51" s="247" t="s">
        <v>932</v>
      </c>
      <c r="X51" s="251">
        <v>45831</v>
      </c>
      <c r="Y51" s="253" t="s">
        <v>567</v>
      </c>
      <c r="Z51" s="254">
        <v>45831</v>
      </c>
      <c r="AA51" s="254">
        <v>46196</v>
      </c>
      <c r="AB51" s="264"/>
    </row>
    <row r="52" spans="1:28" s="236" customFormat="1" x14ac:dyDescent="0.15">
      <c r="A52" s="247">
        <v>1079</v>
      </c>
      <c r="B52" s="247" t="s">
        <v>1242</v>
      </c>
      <c r="C52" s="247" t="s">
        <v>894</v>
      </c>
      <c r="D52" s="272" t="s">
        <v>593</v>
      </c>
      <c r="E52" s="247" t="s">
        <v>562</v>
      </c>
      <c r="F52" s="248">
        <v>11748</v>
      </c>
      <c r="G52" s="247" t="s">
        <v>911</v>
      </c>
      <c r="H52" s="247"/>
      <c r="I52" s="249">
        <v>250129</v>
      </c>
      <c r="J52" s="257" t="s">
        <v>1460</v>
      </c>
      <c r="K52" s="247" t="s">
        <v>912</v>
      </c>
      <c r="L52" s="251">
        <v>46141</v>
      </c>
      <c r="M52" s="247" t="s">
        <v>913</v>
      </c>
      <c r="N52" s="247" t="s">
        <v>914</v>
      </c>
      <c r="O52" s="247" t="s">
        <v>751</v>
      </c>
      <c r="P52" s="247" t="s">
        <v>1451</v>
      </c>
      <c r="Q52" s="247" t="s">
        <v>607</v>
      </c>
      <c r="R52" s="275">
        <v>280</v>
      </c>
      <c r="S52" s="283">
        <v>45658</v>
      </c>
      <c r="T52" s="256" t="s">
        <v>930</v>
      </c>
      <c r="U52" s="251">
        <v>45821</v>
      </c>
      <c r="V52" s="247" t="s">
        <v>931</v>
      </c>
      <c r="W52" s="247" t="s">
        <v>932</v>
      </c>
      <c r="X52" s="251">
        <v>45831</v>
      </c>
      <c r="Y52" s="253" t="s">
        <v>567</v>
      </c>
      <c r="Z52" s="254">
        <v>45831</v>
      </c>
      <c r="AA52" s="254">
        <v>46196</v>
      </c>
      <c r="AB52" s="264"/>
    </row>
    <row r="53" spans="1:28" s="236" customFormat="1" x14ac:dyDescent="0.15">
      <c r="A53" s="247">
        <v>1080</v>
      </c>
      <c r="B53" s="247" t="s">
        <v>1243</v>
      </c>
      <c r="C53" s="247" t="s">
        <v>894</v>
      </c>
      <c r="D53" s="272" t="s">
        <v>593</v>
      </c>
      <c r="E53" s="247" t="s">
        <v>562</v>
      </c>
      <c r="F53" s="248">
        <v>11748</v>
      </c>
      <c r="G53" s="247" t="s">
        <v>911</v>
      </c>
      <c r="H53" s="247"/>
      <c r="I53" s="249">
        <v>250437</v>
      </c>
      <c r="J53" s="257" t="s">
        <v>1460</v>
      </c>
      <c r="K53" s="247" t="s">
        <v>912</v>
      </c>
      <c r="L53" s="251">
        <v>46141</v>
      </c>
      <c r="M53" s="247" t="s">
        <v>913</v>
      </c>
      <c r="N53" s="247" t="s">
        <v>914</v>
      </c>
      <c r="O53" s="247" t="s">
        <v>751</v>
      </c>
      <c r="P53" s="247" t="s">
        <v>1451</v>
      </c>
      <c r="Q53" s="247" t="s">
        <v>607</v>
      </c>
      <c r="R53" s="275">
        <v>280</v>
      </c>
      <c r="S53" s="283">
        <v>45658</v>
      </c>
      <c r="T53" s="256" t="s">
        <v>930</v>
      </c>
      <c r="U53" s="251">
        <v>45821</v>
      </c>
      <c r="V53" s="247" t="s">
        <v>931</v>
      </c>
      <c r="W53" s="247" t="s">
        <v>932</v>
      </c>
      <c r="X53" s="251">
        <v>45831</v>
      </c>
      <c r="Y53" s="253" t="s">
        <v>567</v>
      </c>
      <c r="Z53" s="254">
        <v>45831</v>
      </c>
      <c r="AA53" s="254">
        <v>46196</v>
      </c>
      <c r="AB53" s="264"/>
    </row>
    <row r="54" spans="1:28" s="236" customFormat="1" x14ac:dyDescent="0.15">
      <c r="A54" s="247">
        <v>1081</v>
      </c>
      <c r="B54" s="247" t="s">
        <v>1244</v>
      </c>
      <c r="C54" s="247" t="s">
        <v>894</v>
      </c>
      <c r="D54" s="272" t="s">
        <v>593</v>
      </c>
      <c r="E54" s="247" t="s">
        <v>562</v>
      </c>
      <c r="F54" s="248">
        <v>11748</v>
      </c>
      <c r="G54" s="247" t="s">
        <v>911</v>
      </c>
      <c r="H54" s="247"/>
      <c r="I54" s="249">
        <v>250409</v>
      </c>
      <c r="J54" s="257" t="s">
        <v>1460</v>
      </c>
      <c r="K54" s="247" t="s">
        <v>912</v>
      </c>
      <c r="L54" s="251">
        <v>46141</v>
      </c>
      <c r="M54" s="247" t="s">
        <v>913</v>
      </c>
      <c r="N54" s="247" t="s">
        <v>914</v>
      </c>
      <c r="O54" s="247" t="s">
        <v>751</v>
      </c>
      <c r="P54" s="247" t="s">
        <v>1451</v>
      </c>
      <c r="Q54" s="247" t="s">
        <v>607</v>
      </c>
      <c r="R54" s="275">
        <v>280</v>
      </c>
      <c r="S54" s="283">
        <v>45658</v>
      </c>
      <c r="T54" s="256" t="s">
        <v>930</v>
      </c>
      <c r="U54" s="251">
        <v>45821</v>
      </c>
      <c r="V54" s="247" t="s">
        <v>931</v>
      </c>
      <c r="W54" s="247" t="s">
        <v>932</v>
      </c>
      <c r="X54" s="251">
        <v>45831</v>
      </c>
      <c r="Y54" s="253" t="s">
        <v>567</v>
      </c>
      <c r="Z54" s="254">
        <v>45831</v>
      </c>
      <c r="AA54" s="254">
        <v>46196</v>
      </c>
      <c r="AB54" s="264"/>
    </row>
    <row r="55" spans="1:28" s="236" customFormat="1" x14ac:dyDescent="0.15">
      <c r="A55" s="247">
        <v>1082</v>
      </c>
      <c r="B55" s="247" t="s">
        <v>1245</v>
      </c>
      <c r="C55" s="247" t="s">
        <v>894</v>
      </c>
      <c r="D55" s="272" t="s">
        <v>593</v>
      </c>
      <c r="E55" s="247" t="s">
        <v>562</v>
      </c>
      <c r="F55" s="248">
        <v>11748</v>
      </c>
      <c r="G55" s="247" t="s">
        <v>911</v>
      </c>
      <c r="H55" s="247"/>
      <c r="I55" s="249">
        <v>250422</v>
      </c>
      <c r="J55" s="257" t="s">
        <v>1460</v>
      </c>
      <c r="K55" s="247" t="s">
        <v>912</v>
      </c>
      <c r="L55" s="251">
        <v>46141</v>
      </c>
      <c r="M55" s="247" t="s">
        <v>913</v>
      </c>
      <c r="N55" s="247" t="s">
        <v>914</v>
      </c>
      <c r="O55" s="247" t="s">
        <v>751</v>
      </c>
      <c r="P55" s="247" t="s">
        <v>1451</v>
      </c>
      <c r="Q55" s="247" t="s">
        <v>607</v>
      </c>
      <c r="R55" s="275">
        <v>280</v>
      </c>
      <c r="S55" s="283">
        <v>45658</v>
      </c>
      <c r="T55" s="256" t="s">
        <v>930</v>
      </c>
      <c r="U55" s="251">
        <v>45821</v>
      </c>
      <c r="V55" s="247" t="s">
        <v>931</v>
      </c>
      <c r="W55" s="247" t="s">
        <v>932</v>
      </c>
      <c r="X55" s="251">
        <v>45831</v>
      </c>
      <c r="Y55" s="253" t="s">
        <v>567</v>
      </c>
      <c r="Z55" s="254">
        <v>45831</v>
      </c>
      <c r="AA55" s="254">
        <v>46196</v>
      </c>
      <c r="AB55" s="264"/>
    </row>
    <row r="56" spans="1:28" s="236" customFormat="1" x14ac:dyDescent="0.15">
      <c r="A56" s="247">
        <v>1083</v>
      </c>
      <c r="B56" s="247" t="s">
        <v>1246</v>
      </c>
      <c r="C56" s="247" t="s">
        <v>894</v>
      </c>
      <c r="D56" s="272" t="s">
        <v>593</v>
      </c>
      <c r="E56" s="247" t="s">
        <v>562</v>
      </c>
      <c r="F56" s="248">
        <v>11748</v>
      </c>
      <c r="G56" s="247" t="s">
        <v>911</v>
      </c>
      <c r="H56" s="247"/>
      <c r="I56" s="249">
        <v>250394</v>
      </c>
      <c r="J56" s="257" t="s">
        <v>1460</v>
      </c>
      <c r="K56" s="247" t="s">
        <v>912</v>
      </c>
      <c r="L56" s="251">
        <v>46141</v>
      </c>
      <c r="M56" s="247" t="s">
        <v>913</v>
      </c>
      <c r="N56" s="247" t="s">
        <v>914</v>
      </c>
      <c r="O56" s="247" t="s">
        <v>751</v>
      </c>
      <c r="P56" s="247" t="s">
        <v>1451</v>
      </c>
      <c r="Q56" s="247" t="s">
        <v>607</v>
      </c>
      <c r="R56" s="275">
        <v>280</v>
      </c>
      <c r="S56" s="283">
        <v>45658</v>
      </c>
      <c r="T56" s="256" t="s">
        <v>930</v>
      </c>
      <c r="U56" s="251">
        <v>45821</v>
      </c>
      <c r="V56" s="247" t="s">
        <v>931</v>
      </c>
      <c r="W56" s="247" t="s">
        <v>932</v>
      </c>
      <c r="X56" s="251">
        <v>45831</v>
      </c>
      <c r="Y56" s="253" t="s">
        <v>567</v>
      </c>
      <c r="Z56" s="254">
        <v>45831</v>
      </c>
      <c r="AA56" s="254">
        <v>46196</v>
      </c>
      <c r="AB56" s="264"/>
    </row>
    <row r="57" spans="1:28" s="236" customFormat="1" x14ac:dyDescent="0.15">
      <c r="A57" s="247">
        <v>1084</v>
      </c>
      <c r="B57" s="247" t="s">
        <v>1247</v>
      </c>
      <c r="C57" s="247" t="s">
        <v>894</v>
      </c>
      <c r="D57" s="272" t="s">
        <v>593</v>
      </c>
      <c r="E57" s="247" t="s">
        <v>562</v>
      </c>
      <c r="F57" s="248">
        <v>11748</v>
      </c>
      <c r="G57" s="247" t="s">
        <v>911</v>
      </c>
      <c r="H57" s="247"/>
      <c r="I57" s="249">
        <v>250450</v>
      </c>
      <c r="J57" s="257" t="s">
        <v>1460</v>
      </c>
      <c r="K57" s="247" t="s">
        <v>912</v>
      </c>
      <c r="L57" s="251">
        <v>46141</v>
      </c>
      <c r="M57" s="247" t="s">
        <v>913</v>
      </c>
      <c r="N57" s="247" t="s">
        <v>914</v>
      </c>
      <c r="O57" s="247" t="s">
        <v>751</v>
      </c>
      <c r="P57" s="247" t="s">
        <v>1451</v>
      </c>
      <c r="Q57" s="247" t="s">
        <v>607</v>
      </c>
      <c r="R57" s="275">
        <v>280</v>
      </c>
      <c r="S57" s="283">
        <v>45658</v>
      </c>
      <c r="T57" s="256" t="s">
        <v>930</v>
      </c>
      <c r="U57" s="251">
        <v>45821</v>
      </c>
      <c r="V57" s="247" t="s">
        <v>931</v>
      </c>
      <c r="W57" s="247" t="s">
        <v>932</v>
      </c>
      <c r="X57" s="251">
        <v>45831</v>
      </c>
      <c r="Y57" s="253" t="s">
        <v>567</v>
      </c>
      <c r="Z57" s="254">
        <v>45831</v>
      </c>
      <c r="AA57" s="254">
        <v>46196</v>
      </c>
      <c r="AB57" s="264"/>
    </row>
    <row r="58" spans="1:28" s="236" customFormat="1" x14ac:dyDescent="0.15">
      <c r="A58" s="247">
        <v>1085</v>
      </c>
      <c r="B58" s="247" t="s">
        <v>1248</v>
      </c>
      <c r="C58" s="247" t="s">
        <v>894</v>
      </c>
      <c r="D58" s="272" t="s">
        <v>593</v>
      </c>
      <c r="E58" s="247" t="s">
        <v>562</v>
      </c>
      <c r="F58" s="248">
        <v>11748</v>
      </c>
      <c r="G58" s="247" t="s">
        <v>911</v>
      </c>
      <c r="H58" s="247"/>
      <c r="I58" s="249">
        <v>250464</v>
      </c>
      <c r="J58" s="257" t="s">
        <v>1460</v>
      </c>
      <c r="K58" s="247" t="s">
        <v>912</v>
      </c>
      <c r="L58" s="251">
        <v>46141</v>
      </c>
      <c r="M58" s="247" t="s">
        <v>913</v>
      </c>
      <c r="N58" s="247" t="s">
        <v>914</v>
      </c>
      <c r="O58" s="247" t="s">
        <v>751</v>
      </c>
      <c r="P58" s="247" t="s">
        <v>1451</v>
      </c>
      <c r="Q58" s="247" t="s">
        <v>607</v>
      </c>
      <c r="R58" s="275">
        <v>280</v>
      </c>
      <c r="S58" s="283">
        <v>45658</v>
      </c>
      <c r="T58" s="256" t="s">
        <v>930</v>
      </c>
      <c r="U58" s="251">
        <v>45821</v>
      </c>
      <c r="V58" s="247" t="s">
        <v>931</v>
      </c>
      <c r="W58" s="247" t="s">
        <v>932</v>
      </c>
      <c r="X58" s="251">
        <v>45831</v>
      </c>
      <c r="Y58" s="253" t="s">
        <v>567</v>
      </c>
      <c r="Z58" s="254">
        <v>45831</v>
      </c>
      <c r="AA58" s="254">
        <v>46196</v>
      </c>
      <c r="AB58" s="264"/>
    </row>
    <row r="59" spans="1:28" s="236" customFormat="1" x14ac:dyDescent="0.15">
      <c r="A59" s="247">
        <v>1086</v>
      </c>
      <c r="B59" s="247" t="s">
        <v>1249</v>
      </c>
      <c r="C59" s="247" t="s">
        <v>894</v>
      </c>
      <c r="D59" s="272" t="s">
        <v>593</v>
      </c>
      <c r="E59" s="247" t="s">
        <v>562</v>
      </c>
      <c r="F59" s="248">
        <v>11748</v>
      </c>
      <c r="G59" s="247" t="s">
        <v>911</v>
      </c>
      <c r="H59" s="247"/>
      <c r="I59" s="249">
        <v>250459</v>
      </c>
      <c r="J59" s="257" t="s">
        <v>1460</v>
      </c>
      <c r="K59" s="247" t="s">
        <v>912</v>
      </c>
      <c r="L59" s="251">
        <v>46141</v>
      </c>
      <c r="M59" s="247" t="s">
        <v>913</v>
      </c>
      <c r="N59" s="247" t="s">
        <v>914</v>
      </c>
      <c r="O59" s="247" t="s">
        <v>751</v>
      </c>
      <c r="P59" s="247" t="s">
        <v>1451</v>
      </c>
      <c r="Q59" s="247" t="s">
        <v>607</v>
      </c>
      <c r="R59" s="275">
        <v>280</v>
      </c>
      <c r="S59" s="283">
        <v>45658</v>
      </c>
      <c r="T59" s="256" t="s">
        <v>930</v>
      </c>
      <c r="U59" s="251">
        <v>45821</v>
      </c>
      <c r="V59" s="247" t="s">
        <v>931</v>
      </c>
      <c r="W59" s="247" t="s">
        <v>932</v>
      </c>
      <c r="X59" s="251">
        <v>45831</v>
      </c>
      <c r="Y59" s="253" t="s">
        <v>567</v>
      </c>
      <c r="Z59" s="254">
        <v>45831</v>
      </c>
      <c r="AA59" s="254">
        <v>46196</v>
      </c>
      <c r="AB59" s="264"/>
    </row>
    <row r="60" spans="1:28" s="236" customFormat="1" x14ac:dyDescent="0.15">
      <c r="A60" s="247">
        <v>1087</v>
      </c>
      <c r="B60" s="247" t="s">
        <v>1250</v>
      </c>
      <c r="C60" s="247" t="s">
        <v>894</v>
      </c>
      <c r="D60" s="272" t="s">
        <v>593</v>
      </c>
      <c r="E60" s="247" t="s">
        <v>562</v>
      </c>
      <c r="F60" s="248">
        <v>11748</v>
      </c>
      <c r="G60" s="247" t="s">
        <v>911</v>
      </c>
      <c r="H60" s="247"/>
      <c r="I60" s="249">
        <v>250456</v>
      </c>
      <c r="J60" s="257" t="s">
        <v>1460</v>
      </c>
      <c r="K60" s="247" t="s">
        <v>912</v>
      </c>
      <c r="L60" s="251">
        <v>46141</v>
      </c>
      <c r="M60" s="247" t="s">
        <v>913</v>
      </c>
      <c r="N60" s="247" t="s">
        <v>914</v>
      </c>
      <c r="O60" s="247" t="s">
        <v>751</v>
      </c>
      <c r="P60" s="247" t="s">
        <v>1451</v>
      </c>
      <c r="Q60" s="247" t="s">
        <v>607</v>
      </c>
      <c r="R60" s="275">
        <v>280</v>
      </c>
      <c r="S60" s="283">
        <v>45658</v>
      </c>
      <c r="T60" s="256" t="s">
        <v>930</v>
      </c>
      <c r="U60" s="251">
        <v>45821</v>
      </c>
      <c r="V60" s="247" t="s">
        <v>931</v>
      </c>
      <c r="W60" s="247" t="s">
        <v>932</v>
      </c>
      <c r="X60" s="251">
        <v>45831</v>
      </c>
      <c r="Y60" s="253" t="s">
        <v>567</v>
      </c>
      <c r="Z60" s="254">
        <v>45831</v>
      </c>
      <c r="AA60" s="254">
        <v>46196</v>
      </c>
      <c r="AB60" s="264"/>
    </row>
    <row r="61" spans="1:28" s="236" customFormat="1" x14ac:dyDescent="0.15">
      <c r="A61" s="247">
        <v>1088</v>
      </c>
      <c r="B61" s="247" t="s">
        <v>1251</v>
      </c>
      <c r="C61" s="247" t="s">
        <v>894</v>
      </c>
      <c r="D61" s="272" t="s">
        <v>593</v>
      </c>
      <c r="E61" s="247" t="s">
        <v>562</v>
      </c>
      <c r="F61" s="248">
        <v>11748</v>
      </c>
      <c r="G61" s="247" t="s">
        <v>911</v>
      </c>
      <c r="H61" s="247"/>
      <c r="I61" s="249">
        <v>250446</v>
      </c>
      <c r="J61" s="257" t="s">
        <v>1460</v>
      </c>
      <c r="K61" s="247" t="s">
        <v>912</v>
      </c>
      <c r="L61" s="251">
        <v>46141</v>
      </c>
      <c r="M61" s="247" t="s">
        <v>913</v>
      </c>
      <c r="N61" s="247" t="s">
        <v>914</v>
      </c>
      <c r="O61" s="247" t="s">
        <v>751</v>
      </c>
      <c r="P61" s="247" t="s">
        <v>1451</v>
      </c>
      <c r="Q61" s="247" t="s">
        <v>607</v>
      </c>
      <c r="R61" s="275">
        <v>280</v>
      </c>
      <c r="S61" s="283">
        <v>45658</v>
      </c>
      <c r="T61" s="256" t="s">
        <v>930</v>
      </c>
      <c r="U61" s="251">
        <v>45821</v>
      </c>
      <c r="V61" s="247" t="s">
        <v>931</v>
      </c>
      <c r="W61" s="247" t="s">
        <v>932</v>
      </c>
      <c r="X61" s="251">
        <v>45831</v>
      </c>
      <c r="Y61" s="253" t="s">
        <v>567</v>
      </c>
      <c r="Z61" s="254">
        <v>45831</v>
      </c>
      <c r="AA61" s="254">
        <v>46196</v>
      </c>
      <c r="AB61" s="264"/>
    </row>
    <row r="62" spans="1:28" s="236" customFormat="1" x14ac:dyDescent="0.15">
      <c r="A62" s="247">
        <v>1089</v>
      </c>
      <c r="B62" s="247" t="s">
        <v>1252</v>
      </c>
      <c r="C62" s="247" t="s">
        <v>894</v>
      </c>
      <c r="D62" s="272" t="s">
        <v>593</v>
      </c>
      <c r="E62" s="247" t="s">
        <v>562</v>
      </c>
      <c r="F62" s="248">
        <v>11748</v>
      </c>
      <c r="G62" s="247" t="s">
        <v>911</v>
      </c>
      <c r="H62" s="247"/>
      <c r="I62" s="249">
        <v>250400</v>
      </c>
      <c r="J62" s="257" t="s">
        <v>1460</v>
      </c>
      <c r="K62" s="247" t="s">
        <v>912</v>
      </c>
      <c r="L62" s="251">
        <v>46141</v>
      </c>
      <c r="M62" s="247" t="s">
        <v>913</v>
      </c>
      <c r="N62" s="247" t="s">
        <v>914</v>
      </c>
      <c r="O62" s="247" t="s">
        <v>751</v>
      </c>
      <c r="P62" s="247" t="s">
        <v>1451</v>
      </c>
      <c r="Q62" s="247" t="s">
        <v>607</v>
      </c>
      <c r="R62" s="275">
        <v>280</v>
      </c>
      <c r="S62" s="283">
        <v>45658</v>
      </c>
      <c r="T62" s="256" t="s">
        <v>930</v>
      </c>
      <c r="U62" s="251">
        <v>45821</v>
      </c>
      <c r="V62" s="247" t="s">
        <v>931</v>
      </c>
      <c r="W62" s="247" t="s">
        <v>932</v>
      </c>
      <c r="X62" s="251">
        <v>45831</v>
      </c>
      <c r="Y62" s="253" t="s">
        <v>567</v>
      </c>
      <c r="Z62" s="254">
        <v>45831</v>
      </c>
      <c r="AA62" s="254">
        <v>46196</v>
      </c>
      <c r="AB62" s="264"/>
    </row>
    <row r="63" spans="1:28" s="236" customFormat="1" x14ac:dyDescent="0.15">
      <c r="A63" s="247">
        <v>1090</v>
      </c>
      <c r="B63" s="247" t="s">
        <v>1253</v>
      </c>
      <c r="C63" s="247" t="s">
        <v>894</v>
      </c>
      <c r="D63" s="272" t="s">
        <v>593</v>
      </c>
      <c r="E63" s="247" t="s">
        <v>562</v>
      </c>
      <c r="F63" s="248">
        <v>11748</v>
      </c>
      <c r="G63" s="247" t="s">
        <v>911</v>
      </c>
      <c r="H63" s="247"/>
      <c r="I63" s="249">
        <v>250498</v>
      </c>
      <c r="J63" s="257" t="s">
        <v>1460</v>
      </c>
      <c r="K63" s="247" t="s">
        <v>912</v>
      </c>
      <c r="L63" s="251">
        <v>46141</v>
      </c>
      <c r="M63" s="247" t="s">
        <v>913</v>
      </c>
      <c r="N63" s="247" t="s">
        <v>914</v>
      </c>
      <c r="O63" s="247" t="s">
        <v>751</v>
      </c>
      <c r="P63" s="247" t="s">
        <v>1451</v>
      </c>
      <c r="Q63" s="247" t="s">
        <v>607</v>
      </c>
      <c r="R63" s="275">
        <v>280</v>
      </c>
      <c r="S63" s="283">
        <v>45658</v>
      </c>
      <c r="T63" s="256" t="s">
        <v>930</v>
      </c>
      <c r="U63" s="251">
        <v>45821</v>
      </c>
      <c r="V63" s="247" t="s">
        <v>931</v>
      </c>
      <c r="W63" s="247" t="s">
        <v>932</v>
      </c>
      <c r="X63" s="251">
        <v>45831</v>
      </c>
      <c r="Y63" s="253" t="s">
        <v>567</v>
      </c>
      <c r="Z63" s="254">
        <v>45831</v>
      </c>
      <c r="AA63" s="254">
        <v>46196</v>
      </c>
      <c r="AB63" s="264"/>
    </row>
    <row r="64" spans="1:28" s="236" customFormat="1" x14ac:dyDescent="0.15">
      <c r="A64" s="247">
        <v>1091</v>
      </c>
      <c r="B64" s="247" t="s">
        <v>1254</v>
      </c>
      <c r="C64" s="247" t="s">
        <v>894</v>
      </c>
      <c r="D64" s="272" t="s">
        <v>593</v>
      </c>
      <c r="E64" s="247" t="s">
        <v>562</v>
      </c>
      <c r="F64" s="248">
        <v>11748</v>
      </c>
      <c r="G64" s="247" t="s">
        <v>918</v>
      </c>
      <c r="H64" s="247"/>
      <c r="I64" s="249" t="s">
        <v>933</v>
      </c>
      <c r="J64" s="257" t="s">
        <v>1460</v>
      </c>
      <c r="K64" s="247" t="s">
        <v>912</v>
      </c>
      <c r="L64" s="251">
        <v>46141</v>
      </c>
      <c r="M64" s="247" t="s">
        <v>920</v>
      </c>
      <c r="N64" s="247" t="s">
        <v>914</v>
      </c>
      <c r="O64" s="247" t="s">
        <v>751</v>
      </c>
      <c r="P64" s="247" t="s">
        <v>1451</v>
      </c>
      <c r="Q64" s="247" t="s">
        <v>607</v>
      </c>
      <c r="R64" s="275">
        <v>490</v>
      </c>
      <c r="S64" s="283">
        <v>45658</v>
      </c>
      <c r="T64" s="256" t="s">
        <v>930</v>
      </c>
      <c r="U64" s="251">
        <v>45821</v>
      </c>
      <c r="V64" s="247" t="s">
        <v>931</v>
      </c>
      <c r="W64" s="247" t="s">
        <v>932</v>
      </c>
      <c r="X64" s="251">
        <v>45831</v>
      </c>
      <c r="Y64" s="253" t="s">
        <v>567</v>
      </c>
      <c r="Z64" s="254">
        <v>45831</v>
      </c>
      <c r="AA64" s="254">
        <v>46196</v>
      </c>
      <c r="AB64" s="264"/>
    </row>
    <row r="65" spans="1:28" s="236" customFormat="1" x14ac:dyDescent="0.15">
      <c r="A65" s="247">
        <v>1092</v>
      </c>
      <c r="B65" s="247" t="s">
        <v>1255</v>
      </c>
      <c r="C65" s="247" t="s">
        <v>894</v>
      </c>
      <c r="D65" s="272" t="s">
        <v>593</v>
      </c>
      <c r="E65" s="247" t="s">
        <v>562</v>
      </c>
      <c r="F65" s="248">
        <v>11748</v>
      </c>
      <c r="G65" s="247" t="s">
        <v>918</v>
      </c>
      <c r="H65" s="247"/>
      <c r="I65" s="249" t="s">
        <v>934</v>
      </c>
      <c r="J65" s="257" t="s">
        <v>1460</v>
      </c>
      <c r="K65" s="247" t="s">
        <v>912</v>
      </c>
      <c r="L65" s="251">
        <v>46141</v>
      </c>
      <c r="M65" s="247" t="s">
        <v>920</v>
      </c>
      <c r="N65" s="247" t="s">
        <v>914</v>
      </c>
      <c r="O65" s="247" t="s">
        <v>751</v>
      </c>
      <c r="P65" s="247" t="s">
        <v>1451</v>
      </c>
      <c r="Q65" s="247" t="s">
        <v>607</v>
      </c>
      <c r="R65" s="275">
        <v>490</v>
      </c>
      <c r="S65" s="283">
        <v>45658</v>
      </c>
      <c r="T65" s="256" t="s">
        <v>930</v>
      </c>
      <c r="U65" s="251">
        <v>45821</v>
      </c>
      <c r="V65" s="247" t="s">
        <v>931</v>
      </c>
      <c r="W65" s="247" t="s">
        <v>932</v>
      </c>
      <c r="X65" s="251">
        <v>45831</v>
      </c>
      <c r="Y65" s="253" t="s">
        <v>567</v>
      </c>
      <c r="Z65" s="254">
        <v>45831</v>
      </c>
      <c r="AA65" s="254">
        <v>46196</v>
      </c>
      <c r="AB65" s="264"/>
    </row>
    <row r="66" spans="1:28" s="236" customFormat="1" x14ac:dyDescent="0.15">
      <c r="A66" s="247">
        <v>1093</v>
      </c>
      <c r="B66" s="247" t="s">
        <v>1256</v>
      </c>
      <c r="C66" s="247" t="s">
        <v>894</v>
      </c>
      <c r="D66" s="272" t="s">
        <v>593</v>
      </c>
      <c r="E66" s="247" t="s">
        <v>562</v>
      </c>
      <c r="F66" s="248">
        <v>11748</v>
      </c>
      <c r="G66" s="247" t="s">
        <v>918</v>
      </c>
      <c r="H66" s="247"/>
      <c r="I66" s="249" t="s">
        <v>935</v>
      </c>
      <c r="J66" s="257" t="s">
        <v>1460</v>
      </c>
      <c r="K66" s="247" t="s">
        <v>912</v>
      </c>
      <c r="L66" s="251">
        <v>46141</v>
      </c>
      <c r="M66" s="247" t="s">
        <v>920</v>
      </c>
      <c r="N66" s="247" t="s">
        <v>914</v>
      </c>
      <c r="O66" s="247" t="s">
        <v>751</v>
      </c>
      <c r="P66" s="247" t="s">
        <v>1451</v>
      </c>
      <c r="Q66" s="247" t="s">
        <v>607</v>
      </c>
      <c r="R66" s="275">
        <v>490</v>
      </c>
      <c r="S66" s="283">
        <v>45658</v>
      </c>
      <c r="T66" s="256" t="s">
        <v>930</v>
      </c>
      <c r="U66" s="251">
        <v>45821</v>
      </c>
      <c r="V66" s="247" t="s">
        <v>931</v>
      </c>
      <c r="W66" s="247" t="s">
        <v>932</v>
      </c>
      <c r="X66" s="251">
        <v>45831</v>
      </c>
      <c r="Y66" s="253" t="s">
        <v>567</v>
      </c>
      <c r="Z66" s="254">
        <v>45831</v>
      </c>
      <c r="AA66" s="254">
        <v>46196</v>
      </c>
      <c r="AB66" s="264"/>
    </row>
    <row r="67" spans="1:28" s="236" customFormat="1" x14ac:dyDescent="0.15">
      <c r="A67" s="247">
        <v>1094</v>
      </c>
      <c r="B67" s="247" t="s">
        <v>1257</v>
      </c>
      <c r="C67" s="247" t="s">
        <v>894</v>
      </c>
      <c r="D67" s="272" t="s">
        <v>593</v>
      </c>
      <c r="E67" s="247" t="s">
        <v>562</v>
      </c>
      <c r="F67" s="248">
        <v>11748</v>
      </c>
      <c r="G67" s="247" t="s">
        <v>918</v>
      </c>
      <c r="H67" s="247"/>
      <c r="I67" s="249" t="s">
        <v>936</v>
      </c>
      <c r="J67" s="257" t="s">
        <v>1460</v>
      </c>
      <c r="K67" s="247" t="s">
        <v>912</v>
      </c>
      <c r="L67" s="251">
        <v>46141</v>
      </c>
      <c r="M67" s="247" t="s">
        <v>920</v>
      </c>
      <c r="N67" s="247" t="s">
        <v>914</v>
      </c>
      <c r="O67" s="247" t="s">
        <v>751</v>
      </c>
      <c r="P67" s="247" t="s">
        <v>1451</v>
      </c>
      <c r="Q67" s="247" t="s">
        <v>607</v>
      </c>
      <c r="R67" s="275">
        <v>490</v>
      </c>
      <c r="S67" s="283">
        <v>45658</v>
      </c>
      <c r="T67" s="256" t="s">
        <v>930</v>
      </c>
      <c r="U67" s="251">
        <v>45821</v>
      </c>
      <c r="V67" s="247" t="s">
        <v>931</v>
      </c>
      <c r="W67" s="247" t="s">
        <v>932</v>
      </c>
      <c r="X67" s="251">
        <v>45831</v>
      </c>
      <c r="Y67" s="253" t="s">
        <v>567</v>
      </c>
      <c r="Z67" s="254">
        <v>45831</v>
      </c>
      <c r="AA67" s="254">
        <v>46196</v>
      </c>
      <c r="AB67" s="264"/>
    </row>
    <row r="68" spans="1:28" s="236" customFormat="1" x14ac:dyDescent="0.15">
      <c r="A68" s="247">
        <v>1095</v>
      </c>
      <c r="B68" s="247" t="s">
        <v>1258</v>
      </c>
      <c r="C68" s="247" t="s">
        <v>894</v>
      </c>
      <c r="D68" s="272" t="s">
        <v>593</v>
      </c>
      <c r="E68" s="247" t="s">
        <v>562</v>
      </c>
      <c r="F68" s="248">
        <v>11748</v>
      </c>
      <c r="G68" s="247" t="s">
        <v>918</v>
      </c>
      <c r="H68" s="247"/>
      <c r="I68" s="249" t="s">
        <v>937</v>
      </c>
      <c r="J68" s="257" t="s">
        <v>1460</v>
      </c>
      <c r="K68" s="247" t="s">
        <v>912</v>
      </c>
      <c r="L68" s="251">
        <v>46141</v>
      </c>
      <c r="M68" s="247" t="s">
        <v>920</v>
      </c>
      <c r="N68" s="247" t="s">
        <v>914</v>
      </c>
      <c r="O68" s="247" t="s">
        <v>751</v>
      </c>
      <c r="P68" s="247" t="s">
        <v>1451</v>
      </c>
      <c r="Q68" s="247" t="s">
        <v>607</v>
      </c>
      <c r="R68" s="275">
        <v>490</v>
      </c>
      <c r="S68" s="283">
        <v>45658</v>
      </c>
      <c r="T68" s="256" t="s">
        <v>930</v>
      </c>
      <c r="U68" s="251">
        <v>45821</v>
      </c>
      <c r="V68" s="247" t="s">
        <v>931</v>
      </c>
      <c r="W68" s="247" t="s">
        <v>932</v>
      </c>
      <c r="X68" s="251">
        <v>45831</v>
      </c>
      <c r="Y68" s="253" t="s">
        <v>567</v>
      </c>
      <c r="Z68" s="254">
        <v>45831</v>
      </c>
      <c r="AA68" s="254">
        <v>46196</v>
      </c>
      <c r="AB68" s="264"/>
    </row>
    <row r="69" spans="1:28" s="236" customFormat="1" x14ac:dyDescent="0.15">
      <c r="A69" s="247">
        <v>1096</v>
      </c>
      <c r="B69" s="247" t="s">
        <v>1259</v>
      </c>
      <c r="C69" s="247" t="s">
        <v>221</v>
      </c>
      <c r="D69" s="272" t="s">
        <v>561</v>
      </c>
      <c r="E69" s="248" t="s">
        <v>562</v>
      </c>
      <c r="F69" s="247">
        <v>13325</v>
      </c>
      <c r="G69" s="256" t="s">
        <v>590</v>
      </c>
      <c r="H69" s="248" t="s">
        <v>938</v>
      </c>
      <c r="I69" s="249" t="s">
        <v>939</v>
      </c>
      <c r="J69" s="257" t="s">
        <v>1460</v>
      </c>
      <c r="K69" s="248"/>
      <c r="L69" s="248"/>
      <c r="M69" s="247" t="s">
        <v>750</v>
      </c>
      <c r="N69" s="247" t="s">
        <v>725</v>
      </c>
      <c r="O69" s="247" t="s">
        <v>751</v>
      </c>
      <c r="P69" s="247" t="s">
        <v>1451</v>
      </c>
      <c r="Q69" s="247" t="s">
        <v>576</v>
      </c>
      <c r="R69" s="275">
        <v>810</v>
      </c>
      <c r="S69" s="283">
        <v>45658</v>
      </c>
      <c r="T69" s="256" t="s">
        <v>940</v>
      </c>
      <c r="U69" s="251">
        <v>45625</v>
      </c>
      <c r="V69" s="247" t="s">
        <v>941</v>
      </c>
      <c r="W69" s="247" t="s">
        <v>941</v>
      </c>
      <c r="X69" s="251">
        <v>45819</v>
      </c>
      <c r="Y69" s="253" t="s">
        <v>567</v>
      </c>
      <c r="Z69" s="254">
        <v>45819</v>
      </c>
      <c r="AA69" s="254">
        <v>46183</v>
      </c>
      <c r="AB69" s="255" t="s">
        <v>76</v>
      </c>
    </row>
    <row r="70" spans="1:28" s="236" customFormat="1" x14ac:dyDescent="0.15">
      <c r="A70" s="247">
        <v>1097</v>
      </c>
      <c r="B70" s="247" t="s">
        <v>1260</v>
      </c>
      <c r="C70" s="247" t="s">
        <v>221</v>
      </c>
      <c r="D70" s="272" t="s">
        <v>561</v>
      </c>
      <c r="E70" s="248" t="s">
        <v>562</v>
      </c>
      <c r="F70" s="247">
        <v>13325</v>
      </c>
      <c r="G70" s="256" t="s">
        <v>590</v>
      </c>
      <c r="H70" s="248" t="s">
        <v>938</v>
      </c>
      <c r="I70" s="249" t="s">
        <v>942</v>
      </c>
      <c r="J70" s="257" t="s">
        <v>1460</v>
      </c>
      <c r="K70" s="248"/>
      <c r="L70" s="248"/>
      <c r="M70" s="247" t="s">
        <v>750</v>
      </c>
      <c r="N70" s="247" t="s">
        <v>725</v>
      </c>
      <c r="O70" s="247" t="s">
        <v>751</v>
      </c>
      <c r="P70" s="247" t="s">
        <v>1451</v>
      </c>
      <c r="Q70" s="247" t="s">
        <v>576</v>
      </c>
      <c r="R70" s="275">
        <v>810</v>
      </c>
      <c r="S70" s="283">
        <v>45658</v>
      </c>
      <c r="T70" s="256" t="s">
        <v>940</v>
      </c>
      <c r="U70" s="251">
        <v>45625</v>
      </c>
      <c r="V70" s="247" t="s">
        <v>941</v>
      </c>
      <c r="W70" s="247" t="s">
        <v>941</v>
      </c>
      <c r="X70" s="251">
        <v>45819</v>
      </c>
      <c r="Y70" s="253" t="s">
        <v>567</v>
      </c>
      <c r="Z70" s="254">
        <v>45819</v>
      </c>
      <c r="AA70" s="254">
        <v>46183</v>
      </c>
      <c r="AB70" s="255" t="s">
        <v>76</v>
      </c>
    </row>
    <row r="71" spans="1:28" s="236" customFormat="1" x14ac:dyDescent="0.15">
      <c r="A71" s="247">
        <v>1098</v>
      </c>
      <c r="B71" s="247" t="s">
        <v>1261</v>
      </c>
      <c r="C71" s="247" t="s">
        <v>221</v>
      </c>
      <c r="D71" s="272" t="s">
        <v>561</v>
      </c>
      <c r="E71" s="248" t="s">
        <v>562</v>
      </c>
      <c r="F71" s="247">
        <v>13325</v>
      </c>
      <c r="G71" s="256" t="s">
        <v>590</v>
      </c>
      <c r="H71" s="248" t="s">
        <v>938</v>
      </c>
      <c r="I71" s="249" t="s">
        <v>944</v>
      </c>
      <c r="J71" s="257" t="s">
        <v>1460</v>
      </c>
      <c r="K71" s="248"/>
      <c r="L71" s="248"/>
      <c r="M71" s="247" t="s">
        <v>750</v>
      </c>
      <c r="N71" s="247" t="s">
        <v>725</v>
      </c>
      <c r="O71" s="247" t="s">
        <v>751</v>
      </c>
      <c r="P71" s="247" t="s">
        <v>1451</v>
      </c>
      <c r="Q71" s="247" t="s">
        <v>576</v>
      </c>
      <c r="R71" s="275">
        <v>810</v>
      </c>
      <c r="S71" s="283">
        <v>45658</v>
      </c>
      <c r="T71" s="256" t="s">
        <v>940</v>
      </c>
      <c r="U71" s="251">
        <v>45625</v>
      </c>
      <c r="V71" s="247" t="s">
        <v>941</v>
      </c>
      <c r="W71" s="247" t="s">
        <v>941</v>
      </c>
      <c r="X71" s="251">
        <v>45819</v>
      </c>
      <c r="Y71" s="253" t="s">
        <v>567</v>
      </c>
      <c r="Z71" s="254">
        <v>45819</v>
      </c>
      <c r="AA71" s="254">
        <v>46183</v>
      </c>
      <c r="AB71" s="255" t="s">
        <v>76</v>
      </c>
    </row>
    <row r="72" spans="1:28" s="236" customFormat="1" x14ac:dyDescent="0.15">
      <c r="A72" s="247">
        <v>1099</v>
      </c>
      <c r="B72" s="247" t="s">
        <v>1262</v>
      </c>
      <c r="C72" s="247" t="s">
        <v>221</v>
      </c>
      <c r="D72" s="272" t="s">
        <v>561</v>
      </c>
      <c r="E72" s="248" t="s">
        <v>562</v>
      </c>
      <c r="F72" s="247">
        <v>13325</v>
      </c>
      <c r="G72" s="256" t="s">
        <v>590</v>
      </c>
      <c r="H72" s="248" t="s">
        <v>938</v>
      </c>
      <c r="I72" s="249" t="s">
        <v>945</v>
      </c>
      <c r="J72" s="257" t="s">
        <v>1460</v>
      </c>
      <c r="K72" s="248"/>
      <c r="L72" s="248"/>
      <c r="M72" s="247" t="s">
        <v>750</v>
      </c>
      <c r="N72" s="247" t="s">
        <v>725</v>
      </c>
      <c r="O72" s="247" t="s">
        <v>751</v>
      </c>
      <c r="P72" s="247" t="s">
        <v>1451</v>
      </c>
      <c r="Q72" s="247" t="s">
        <v>576</v>
      </c>
      <c r="R72" s="275">
        <v>810</v>
      </c>
      <c r="S72" s="283">
        <v>45658</v>
      </c>
      <c r="T72" s="256" t="s">
        <v>940</v>
      </c>
      <c r="U72" s="251">
        <v>45625</v>
      </c>
      <c r="V72" s="247" t="s">
        <v>941</v>
      </c>
      <c r="W72" s="247" t="s">
        <v>941</v>
      </c>
      <c r="X72" s="251">
        <v>45819</v>
      </c>
      <c r="Y72" s="253" t="s">
        <v>567</v>
      </c>
      <c r="Z72" s="254">
        <v>45819</v>
      </c>
      <c r="AA72" s="254">
        <v>46183</v>
      </c>
      <c r="AB72" s="255" t="s">
        <v>76</v>
      </c>
    </row>
    <row r="73" spans="1:28" s="236" customFormat="1" x14ac:dyDescent="0.15">
      <c r="A73" s="247">
        <v>1100</v>
      </c>
      <c r="B73" s="247" t="s">
        <v>1263</v>
      </c>
      <c r="C73" s="247" t="s">
        <v>221</v>
      </c>
      <c r="D73" s="272" t="s">
        <v>561</v>
      </c>
      <c r="E73" s="248" t="s">
        <v>562</v>
      </c>
      <c r="F73" s="247">
        <v>13325</v>
      </c>
      <c r="G73" s="256" t="s">
        <v>590</v>
      </c>
      <c r="H73" s="248" t="s">
        <v>938</v>
      </c>
      <c r="I73" s="249" t="s">
        <v>946</v>
      </c>
      <c r="J73" s="257" t="s">
        <v>1460</v>
      </c>
      <c r="K73" s="248"/>
      <c r="L73" s="248"/>
      <c r="M73" s="247" t="s">
        <v>750</v>
      </c>
      <c r="N73" s="247" t="s">
        <v>725</v>
      </c>
      <c r="O73" s="247" t="s">
        <v>751</v>
      </c>
      <c r="P73" s="247" t="s">
        <v>1451</v>
      </c>
      <c r="Q73" s="247" t="s">
        <v>576</v>
      </c>
      <c r="R73" s="275">
        <v>810</v>
      </c>
      <c r="S73" s="283">
        <v>45658</v>
      </c>
      <c r="T73" s="256" t="s">
        <v>940</v>
      </c>
      <c r="U73" s="251">
        <v>45625</v>
      </c>
      <c r="V73" s="247" t="s">
        <v>941</v>
      </c>
      <c r="W73" s="247" t="s">
        <v>941</v>
      </c>
      <c r="X73" s="251">
        <v>45819</v>
      </c>
      <c r="Y73" s="253" t="s">
        <v>567</v>
      </c>
      <c r="Z73" s="254">
        <v>45819</v>
      </c>
      <c r="AA73" s="254">
        <v>46183</v>
      </c>
      <c r="AB73" s="255" t="s">
        <v>76</v>
      </c>
    </row>
    <row r="74" spans="1:28" s="236" customFormat="1" x14ac:dyDescent="0.15">
      <c r="A74" s="247">
        <v>1101</v>
      </c>
      <c r="B74" s="247" t="s">
        <v>1264</v>
      </c>
      <c r="C74" s="247" t="s">
        <v>221</v>
      </c>
      <c r="D74" s="272" t="s">
        <v>561</v>
      </c>
      <c r="E74" s="248" t="s">
        <v>562</v>
      </c>
      <c r="F74" s="247">
        <v>13325</v>
      </c>
      <c r="G74" s="256" t="s">
        <v>590</v>
      </c>
      <c r="H74" s="248" t="s">
        <v>938</v>
      </c>
      <c r="I74" s="249" t="s">
        <v>947</v>
      </c>
      <c r="J74" s="257" t="s">
        <v>1460</v>
      </c>
      <c r="K74" s="248"/>
      <c r="L74" s="248"/>
      <c r="M74" s="247" t="s">
        <v>750</v>
      </c>
      <c r="N74" s="247" t="s">
        <v>725</v>
      </c>
      <c r="O74" s="247" t="s">
        <v>751</v>
      </c>
      <c r="P74" s="247" t="s">
        <v>1451</v>
      </c>
      <c r="Q74" s="247" t="s">
        <v>576</v>
      </c>
      <c r="R74" s="275">
        <v>810</v>
      </c>
      <c r="S74" s="283">
        <v>45658</v>
      </c>
      <c r="T74" s="256" t="s">
        <v>940</v>
      </c>
      <c r="U74" s="251">
        <v>45625</v>
      </c>
      <c r="V74" s="247" t="s">
        <v>941</v>
      </c>
      <c r="W74" s="247" t="s">
        <v>941</v>
      </c>
      <c r="X74" s="251">
        <v>45819</v>
      </c>
      <c r="Y74" s="253" t="s">
        <v>567</v>
      </c>
      <c r="Z74" s="254">
        <v>45819</v>
      </c>
      <c r="AA74" s="254">
        <v>46183</v>
      </c>
      <c r="AB74" s="255" t="s">
        <v>76</v>
      </c>
    </row>
    <row r="75" spans="1:28" s="236" customFormat="1" x14ac:dyDescent="0.15">
      <c r="A75" s="247">
        <v>1102</v>
      </c>
      <c r="B75" s="247" t="s">
        <v>1265</v>
      </c>
      <c r="C75" s="247" t="s">
        <v>221</v>
      </c>
      <c r="D75" s="272" t="s">
        <v>561</v>
      </c>
      <c r="E75" s="248" t="s">
        <v>562</v>
      </c>
      <c r="F75" s="247">
        <v>13325</v>
      </c>
      <c r="G75" s="256" t="s">
        <v>590</v>
      </c>
      <c r="H75" s="248" t="s">
        <v>938</v>
      </c>
      <c r="I75" s="249" t="s">
        <v>948</v>
      </c>
      <c r="J75" s="257" t="s">
        <v>1460</v>
      </c>
      <c r="K75" s="248"/>
      <c r="L75" s="248"/>
      <c r="M75" s="247" t="s">
        <v>750</v>
      </c>
      <c r="N75" s="247" t="s">
        <v>725</v>
      </c>
      <c r="O75" s="247" t="s">
        <v>751</v>
      </c>
      <c r="P75" s="247" t="s">
        <v>1451</v>
      </c>
      <c r="Q75" s="247" t="s">
        <v>576</v>
      </c>
      <c r="R75" s="275">
        <v>810</v>
      </c>
      <c r="S75" s="283">
        <v>45658</v>
      </c>
      <c r="T75" s="256" t="s">
        <v>940</v>
      </c>
      <c r="U75" s="251">
        <v>45625</v>
      </c>
      <c r="V75" s="247" t="s">
        <v>941</v>
      </c>
      <c r="W75" s="247" t="s">
        <v>941</v>
      </c>
      <c r="X75" s="251">
        <v>45819</v>
      </c>
      <c r="Y75" s="253" t="s">
        <v>567</v>
      </c>
      <c r="Z75" s="254">
        <v>45819</v>
      </c>
      <c r="AA75" s="254">
        <v>46183</v>
      </c>
      <c r="AB75" s="255" t="s">
        <v>76</v>
      </c>
    </row>
    <row r="76" spans="1:28" s="236" customFormat="1" x14ac:dyDescent="0.15">
      <c r="A76" s="247">
        <v>1103</v>
      </c>
      <c r="B76" s="247" t="s">
        <v>1266</v>
      </c>
      <c r="C76" s="247" t="s">
        <v>221</v>
      </c>
      <c r="D76" s="272" t="s">
        <v>561</v>
      </c>
      <c r="E76" s="248" t="s">
        <v>562</v>
      </c>
      <c r="F76" s="247">
        <v>13325</v>
      </c>
      <c r="G76" s="256" t="s">
        <v>590</v>
      </c>
      <c r="H76" s="248" t="s">
        <v>938</v>
      </c>
      <c r="I76" s="249" t="s">
        <v>949</v>
      </c>
      <c r="J76" s="257" t="s">
        <v>1460</v>
      </c>
      <c r="K76" s="248"/>
      <c r="L76" s="248"/>
      <c r="M76" s="247" t="s">
        <v>750</v>
      </c>
      <c r="N76" s="247" t="s">
        <v>725</v>
      </c>
      <c r="O76" s="247" t="s">
        <v>751</v>
      </c>
      <c r="P76" s="247" t="s">
        <v>1451</v>
      </c>
      <c r="Q76" s="247" t="s">
        <v>576</v>
      </c>
      <c r="R76" s="275">
        <v>810</v>
      </c>
      <c r="S76" s="283">
        <v>45658</v>
      </c>
      <c r="T76" s="256" t="s">
        <v>940</v>
      </c>
      <c r="U76" s="251">
        <v>45625</v>
      </c>
      <c r="V76" s="247" t="s">
        <v>941</v>
      </c>
      <c r="W76" s="247" t="s">
        <v>941</v>
      </c>
      <c r="X76" s="251">
        <v>45819</v>
      </c>
      <c r="Y76" s="253" t="s">
        <v>567</v>
      </c>
      <c r="Z76" s="254">
        <v>45819</v>
      </c>
      <c r="AA76" s="254">
        <v>46183</v>
      </c>
      <c r="AB76" s="255" t="s">
        <v>76</v>
      </c>
    </row>
    <row r="77" spans="1:28" s="236" customFormat="1" x14ac:dyDescent="0.15">
      <c r="A77" s="247">
        <v>1104</v>
      </c>
      <c r="B77" s="247" t="s">
        <v>1267</v>
      </c>
      <c r="C77" s="247" t="s">
        <v>221</v>
      </c>
      <c r="D77" s="272" t="s">
        <v>561</v>
      </c>
      <c r="E77" s="248" t="s">
        <v>562</v>
      </c>
      <c r="F77" s="247">
        <v>13325</v>
      </c>
      <c r="G77" s="256" t="s">
        <v>590</v>
      </c>
      <c r="H77" s="248" t="s">
        <v>938</v>
      </c>
      <c r="I77" s="249" t="s">
        <v>950</v>
      </c>
      <c r="J77" s="257" t="s">
        <v>1460</v>
      </c>
      <c r="K77" s="248"/>
      <c r="L77" s="248"/>
      <c r="M77" s="247" t="s">
        <v>750</v>
      </c>
      <c r="N77" s="247" t="s">
        <v>725</v>
      </c>
      <c r="O77" s="247" t="s">
        <v>751</v>
      </c>
      <c r="P77" s="247" t="s">
        <v>1451</v>
      </c>
      <c r="Q77" s="247" t="s">
        <v>576</v>
      </c>
      <c r="R77" s="275">
        <v>810</v>
      </c>
      <c r="S77" s="283">
        <v>45658</v>
      </c>
      <c r="T77" s="256" t="s">
        <v>940</v>
      </c>
      <c r="U77" s="251">
        <v>45625</v>
      </c>
      <c r="V77" s="247" t="s">
        <v>941</v>
      </c>
      <c r="W77" s="247" t="s">
        <v>941</v>
      </c>
      <c r="X77" s="251">
        <v>45819</v>
      </c>
      <c r="Y77" s="253" t="s">
        <v>567</v>
      </c>
      <c r="Z77" s="254">
        <v>45819</v>
      </c>
      <c r="AA77" s="254">
        <v>46183</v>
      </c>
      <c r="AB77" s="255" t="s">
        <v>76</v>
      </c>
    </row>
    <row r="78" spans="1:28" s="236" customFormat="1" x14ac:dyDescent="0.15">
      <c r="A78" s="247">
        <v>1105</v>
      </c>
      <c r="B78" s="247" t="s">
        <v>1268</v>
      </c>
      <c r="C78" s="247" t="s">
        <v>221</v>
      </c>
      <c r="D78" s="272" t="s">
        <v>561</v>
      </c>
      <c r="E78" s="248" t="s">
        <v>562</v>
      </c>
      <c r="F78" s="247">
        <v>13325</v>
      </c>
      <c r="G78" s="256" t="s">
        <v>590</v>
      </c>
      <c r="H78" s="248" t="s">
        <v>938</v>
      </c>
      <c r="I78" s="249" t="s">
        <v>951</v>
      </c>
      <c r="J78" s="257" t="s">
        <v>1460</v>
      </c>
      <c r="K78" s="248"/>
      <c r="L78" s="248"/>
      <c r="M78" s="247" t="s">
        <v>750</v>
      </c>
      <c r="N78" s="247" t="s">
        <v>725</v>
      </c>
      <c r="O78" s="247" t="s">
        <v>751</v>
      </c>
      <c r="P78" s="247" t="s">
        <v>1451</v>
      </c>
      <c r="Q78" s="247" t="s">
        <v>576</v>
      </c>
      <c r="R78" s="275">
        <v>810</v>
      </c>
      <c r="S78" s="283">
        <v>45658</v>
      </c>
      <c r="T78" s="256" t="s">
        <v>940</v>
      </c>
      <c r="U78" s="251">
        <v>45625</v>
      </c>
      <c r="V78" s="247" t="s">
        <v>941</v>
      </c>
      <c r="W78" s="247" t="s">
        <v>941</v>
      </c>
      <c r="X78" s="251">
        <v>45819</v>
      </c>
      <c r="Y78" s="253" t="s">
        <v>567</v>
      </c>
      <c r="Z78" s="254">
        <v>45819</v>
      </c>
      <c r="AA78" s="254">
        <v>46183</v>
      </c>
      <c r="AB78" s="255" t="s">
        <v>76</v>
      </c>
    </row>
    <row r="79" spans="1:28" s="236" customFormat="1" x14ac:dyDescent="0.15">
      <c r="A79" s="247">
        <v>1106</v>
      </c>
      <c r="B79" s="247" t="s">
        <v>1269</v>
      </c>
      <c r="C79" s="247" t="s">
        <v>221</v>
      </c>
      <c r="D79" s="272" t="s">
        <v>561</v>
      </c>
      <c r="E79" s="248" t="s">
        <v>562</v>
      </c>
      <c r="F79" s="247">
        <v>13325</v>
      </c>
      <c r="G79" s="256" t="s">
        <v>590</v>
      </c>
      <c r="H79" s="248" t="s">
        <v>938</v>
      </c>
      <c r="I79" s="249" t="s">
        <v>952</v>
      </c>
      <c r="J79" s="257" t="s">
        <v>1460</v>
      </c>
      <c r="K79" s="248"/>
      <c r="L79" s="248"/>
      <c r="M79" s="247" t="s">
        <v>750</v>
      </c>
      <c r="N79" s="247" t="s">
        <v>725</v>
      </c>
      <c r="O79" s="247" t="s">
        <v>751</v>
      </c>
      <c r="P79" s="247" t="s">
        <v>1451</v>
      </c>
      <c r="Q79" s="247" t="s">
        <v>576</v>
      </c>
      <c r="R79" s="275">
        <v>810</v>
      </c>
      <c r="S79" s="283">
        <v>45658</v>
      </c>
      <c r="T79" s="256" t="s">
        <v>940</v>
      </c>
      <c r="U79" s="251">
        <v>45625</v>
      </c>
      <c r="V79" s="247" t="s">
        <v>941</v>
      </c>
      <c r="W79" s="247" t="s">
        <v>941</v>
      </c>
      <c r="X79" s="251">
        <v>45819</v>
      </c>
      <c r="Y79" s="253" t="s">
        <v>567</v>
      </c>
      <c r="Z79" s="254">
        <v>45819</v>
      </c>
      <c r="AA79" s="254">
        <v>46183</v>
      </c>
      <c r="AB79" s="255" t="s">
        <v>76</v>
      </c>
    </row>
    <row r="80" spans="1:28" s="237" customFormat="1" x14ac:dyDescent="0.15">
      <c r="A80" s="247">
        <v>1107</v>
      </c>
      <c r="B80" s="247" t="s">
        <v>1270</v>
      </c>
      <c r="C80" s="247" t="s">
        <v>221</v>
      </c>
      <c r="D80" s="272" t="s">
        <v>561</v>
      </c>
      <c r="E80" s="248" t="s">
        <v>562</v>
      </c>
      <c r="F80" s="247">
        <v>13325</v>
      </c>
      <c r="G80" s="256" t="s">
        <v>590</v>
      </c>
      <c r="H80" s="248" t="s">
        <v>938</v>
      </c>
      <c r="I80" s="249" t="s">
        <v>953</v>
      </c>
      <c r="J80" s="257" t="s">
        <v>1460</v>
      </c>
      <c r="K80" s="248"/>
      <c r="L80" s="248"/>
      <c r="M80" s="247" t="s">
        <v>750</v>
      </c>
      <c r="N80" s="247" t="s">
        <v>725</v>
      </c>
      <c r="O80" s="247" t="s">
        <v>751</v>
      </c>
      <c r="P80" s="247" t="s">
        <v>1451</v>
      </c>
      <c r="Q80" s="247" t="s">
        <v>576</v>
      </c>
      <c r="R80" s="275">
        <v>810</v>
      </c>
      <c r="S80" s="283">
        <v>45658</v>
      </c>
      <c r="T80" s="256" t="s">
        <v>940</v>
      </c>
      <c r="U80" s="251">
        <v>45625</v>
      </c>
      <c r="V80" s="247" t="s">
        <v>941</v>
      </c>
      <c r="W80" s="247" t="s">
        <v>941</v>
      </c>
      <c r="X80" s="251">
        <v>45819</v>
      </c>
      <c r="Y80" s="253" t="s">
        <v>567</v>
      </c>
      <c r="Z80" s="254">
        <v>45819</v>
      </c>
      <c r="AA80" s="254">
        <v>46183</v>
      </c>
      <c r="AB80" s="255" t="s">
        <v>76</v>
      </c>
    </row>
    <row r="81" spans="1:28" s="236" customFormat="1" x14ac:dyDescent="0.15">
      <c r="A81" s="247">
        <v>1108</v>
      </c>
      <c r="B81" s="247" t="s">
        <v>1271</v>
      </c>
      <c r="C81" s="247" t="s">
        <v>221</v>
      </c>
      <c r="D81" s="272" t="s">
        <v>561</v>
      </c>
      <c r="E81" s="248" t="s">
        <v>562</v>
      </c>
      <c r="F81" s="247">
        <v>13325</v>
      </c>
      <c r="G81" s="256" t="s">
        <v>590</v>
      </c>
      <c r="H81" s="248" t="s">
        <v>938</v>
      </c>
      <c r="I81" s="249" t="s">
        <v>954</v>
      </c>
      <c r="J81" s="257" t="s">
        <v>1460</v>
      </c>
      <c r="K81" s="248"/>
      <c r="L81" s="248"/>
      <c r="M81" s="247" t="s">
        <v>750</v>
      </c>
      <c r="N81" s="247" t="s">
        <v>725</v>
      </c>
      <c r="O81" s="247" t="s">
        <v>751</v>
      </c>
      <c r="P81" s="247" t="s">
        <v>1451</v>
      </c>
      <c r="Q81" s="247" t="s">
        <v>576</v>
      </c>
      <c r="R81" s="275">
        <v>810</v>
      </c>
      <c r="S81" s="283">
        <v>45658</v>
      </c>
      <c r="T81" s="256" t="s">
        <v>940</v>
      </c>
      <c r="U81" s="251">
        <v>45625</v>
      </c>
      <c r="V81" s="247" t="s">
        <v>941</v>
      </c>
      <c r="W81" s="247" t="s">
        <v>941</v>
      </c>
      <c r="X81" s="251">
        <v>45819</v>
      </c>
      <c r="Y81" s="253" t="s">
        <v>567</v>
      </c>
      <c r="Z81" s="254">
        <v>45819</v>
      </c>
      <c r="AA81" s="254">
        <v>46183</v>
      </c>
      <c r="AB81" s="255" t="s">
        <v>76</v>
      </c>
    </row>
    <row r="82" spans="1:28" s="236" customFormat="1" x14ac:dyDescent="0.15">
      <c r="A82" s="247">
        <v>1109</v>
      </c>
      <c r="B82" s="247" t="s">
        <v>1272</v>
      </c>
      <c r="C82" s="247" t="s">
        <v>221</v>
      </c>
      <c r="D82" s="272" t="s">
        <v>561</v>
      </c>
      <c r="E82" s="248" t="s">
        <v>562</v>
      </c>
      <c r="F82" s="247">
        <v>13325</v>
      </c>
      <c r="G82" s="256" t="s">
        <v>590</v>
      </c>
      <c r="H82" s="248" t="s">
        <v>938</v>
      </c>
      <c r="I82" s="249" t="s">
        <v>955</v>
      </c>
      <c r="J82" s="257" t="s">
        <v>1460</v>
      </c>
      <c r="K82" s="248"/>
      <c r="L82" s="248"/>
      <c r="M82" s="247" t="s">
        <v>750</v>
      </c>
      <c r="N82" s="247" t="s">
        <v>725</v>
      </c>
      <c r="O82" s="247" t="s">
        <v>751</v>
      </c>
      <c r="P82" s="247" t="s">
        <v>1451</v>
      </c>
      <c r="Q82" s="247" t="s">
        <v>576</v>
      </c>
      <c r="R82" s="275">
        <v>810</v>
      </c>
      <c r="S82" s="283">
        <v>45658</v>
      </c>
      <c r="T82" s="256" t="s">
        <v>940</v>
      </c>
      <c r="U82" s="251">
        <v>45625</v>
      </c>
      <c r="V82" s="247" t="s">
        <v>941</v>
      </c>
      <c r="W82" s="247" t="s">
        <v>941</v>
      </c>
      <c r="X82" s="251">
        <v>45819</v>
      </c>
      <c r="Y82" s="253" t="s">
        <v>567</v>
      </c>
      <c r="Z82" s="254">
        <v>45819</v>
      </c>
      <c r="AA82" s="254">
        <v>46183</v>
      </c>
      <c r="AB82" s="255" t="s">
        <v>76</v>
      </c>
    </row>
    <row r="83" spans="1:28" s="236" customFormat="1" x14ac:dyDescent="0.15">
      <c r="A83" s="247">
        <v>1110</v>
      </c>
      <c r="B83" s="247" t="s">
        <v>1273</v>
      </c>
      <c r="C83" s="247" t="s">
        <v>221</v>
      </c>
      <c r="D83" s="272" t="s">
        <v>561</v>
      </c>
      <c r="E83" s="248" t="s">
        <v>562</v>
      </c>
      <c r="F83" s="247">
        <v>13325</v>
      </c>
      <c r="G83" s="256" t="s">
        <v>590</v>
      </c>
      <c r="H83" s="248" t="s">
        <v>938</v>
      </c>
      <c r="I83" s="249" t="s">
        <v>956</v>
      </c>
      <c r="J83" s="257" t="s">
        <v>1460</v>
      </c>
      <c r="K83" s="248"/>
      <c r="L83" s="248"/>
      <c r="M83" s="247" t="s">
        <v>750</v>
      </c>
      <c r="N83" s="247" t="s">
        <v>725</v>
      </c>
      <c r="O83" s="247" t="s">
        <v>751</v>
      </c>
      <c r="P83" s="247" t="s">
        <v>1451</v>
      </c>
      <c r="Q83" s="247" t="s">
        <v>576</v>
      </c>
      <c r="R83" s="275">
        <v>810</v>
      </c>
      <c r="S83" s="283">
        <v>45658</v>
      </c>
      <c r="T83" s="256" t="s">
        <v>940</v>
      </c>
      <c r="U83" s="251">
        <v>45625</v>
      </c>
      <c r="V83" s="247" t="s">
        <v>941</v>
      </c>
      <c r="W83" s="247" t="s">
        <v>941</v>
      </c>
      <c r="X83" s="251">
        <v>45819</v>
      </c>
      <c r="Y83" s="253" t="s">
        <v>567</v>
      </c>
      <c r="Z83" s="254">
        <v>45819</v>
      </c>
      <c r="AA83" s="254">
        <v>46183</v>
      </c>
      <c r="AB83" s="255" t="s">
        <v>76</v>
      </c>
    </row>
    <row r="84" spans="1:28" s="237" customFormat="1" x14ac:dyDescent="0.15">
      <c r="A84" s="247">
        <v>1111</v>
      </c>
      <c r="B84" s="247" t="s">
        <v>1274</v>
      </c>
      <c r="C84" s="247" t="s">
        <v>221</v>
      </c>
      <c r="D84" s="272" t="s">
        <v>561</v>
      </c>
      <c r="E84" s="248" t="s">
        <v>562</v>
      </c>
      <c r="F84" s="247">
        <v>13325</v>
      </c>
      <c r="G84" s="256" t="s">
        <v>590</v>
      </c>
      <c r="H84" s="248" t="s">
        <v>938</v>
      </c>
      <c r="I84" s="249" t="s">
        <v>957</v>
      </c>
      <c r="J84" s="257" t="s">
        <v>1460</v>
      </c>
      <c r="K84" s="248"/>
      <c r="L84" s="248"/>
      <c r="M84" s="247" t="s">
        <v>750</v>
      </c>
      <c r="N84" s="247" t="s">
        <v>725</v>
      </c>
      <c r="O84" s="247" t="s">
        <v>751</v>
      </c>
      <c r="P84" s="247" t="s">
        <v>1451</v>
      </c>
      <c r="Q84" s="247" t="s">
        <v>576</v>
      </c>
      <c r="R84" s="275">
        <v>810</v>
      </c>
      <c r="S84" s="283">
        <v>45658</v>
      </c>
      <c r="T84" s="256" t="s">
        <v>940</v>
      </c>
      <c r="U84" s="251">
        <v>45625</v>
      </c>
      <c r="V84" s="247" t="s">
        <v>941</v>
      </c>
      <c r="W84" s="247" t="s">
        <v>941</v>
      </c>
      <c r="X84" s="251">
        <v>45819</v>
      </c>
      <c r="Y84" s="253" t="s">
        <v>567</v>
      </c>
      <c r="Z84" s="254">
        <v>45819</v>
      </c>
      <c r="AA84" s="254">
        <v>46183</v>
      </c>
      <c r="AB84" s="255" t="s">
        <v>76</v>
      </c>
    </row>
    <row r="85" spans="1:28" s="236" customFormat="1" x14ac:dyDescent="0.15">
      <c r="A85" s="247">
        <v>1112</v>
      </c>
      <c r="B85" s="247" t="s">
        <v>1275</v>
      </c>
      <c r="C85" s="247" t="s">
        <v>221</v>
      </c>
      <c r="D85" s="272" t="s">
        <v>561</v>
      </c>
      <c r="E85" s="248" t="s">
        <v>562</v>
      </c>
      <c r="F85" s="247">
        <v>13325</v>
      </c>
      <c r="G85" s="256" t="s">
        <v>590</v>
      </c>
      <c r="H85" s="248" t="s">
        <v>938</v>
      </c>
      <c r="I85" s="249" t="s">
        <v>958</v>
      </c>
      <c r="J85" s="257" t="s">
        <v>1460</v>
      </c>
      <c r="K85" s="248"/>
      <c r="L85" s="248"/>
      <c r="M85" s="247" t="s">
        <v>750</v>
      </c>
      <c r="N85" s="247" t="s">
        <v>725</v>
      </c>
      <c r="O85" s="247" t="s">
        <v>751</v>
      </c>
      <c r="P85" s="247" t="s">
        <v>1451</v>
      </c>
      <c r="Q85" s="247" t="s">
        <v>576</v>
      </c>
      <c r="R85" s="275">
        <v>810</v>
      </c>
      <c r="S85" s="283">
        <v>45658</v>
      </c>
      <c r="T85" s="256" t="s">
        <v>940</v>
      </c>
      <c r="U85" s="251">
        <v>45625</v>
      </c>
      <c r="V85" s="247" t="s">
        <v>941</v>
      </c>
      <c r="W85" s="247" t="s">
        <v>941</v>
      </c>
      <c r="X85" s="251">
        <v>45819</v>
      </c>
      <c r="Y85" s="253" t="s">
        <v>567</v>
      </c>
      <c r="Z85" s="254">
        <v>45819</v>
      </c>
      <c r="AA85" s="254">
        <v>46183</v>
      </c>
      <c r="AB85" s="255" t="s">
        <v>76</v>
      </c>
    </row>
    <row r="86" spans="1:28" s="236" customFormat="1" x14ac:dyDescent="0.15">
      <c r="A86" s="247">
        <v>1113</v>
      </c>
      <c r="B86" s="247" t="s">
        <v>1276</v>
      </c>
      <c r="C86" s="247" t="s">
        <v>221</v>
      </c>
      <c r="D86" s="272" t="s">
        <v>561</v>
      </c>
      <c r="E86" s="248" t="s">
        <v>562</v>
      </c>
      <c r="F86" s="247">
        <v>13325</v>
      </c>
      <c r="G86" s="256" t="s">
        <v>590</v>
      </c>
      <c r="H86" s="248" t="s">
        <v>938</v>
      </c>
      <c r="I86" s="249" t="s">
        <v>959</v>
      </c>
      <c r="J86" s="257" t="s">
        <v>1460</v>
      </c>
      <c r="K86" s="248"/>
      <c r="L86" s="248"/>
      <c r="M86" s="247" t="s">
        <v>750</v>
      </c>
      <c r="N86" s="247" t="s">
        <v>725</v>
      </c>
      <c r="O86" s="247" t="s">
        <v>751</v>
      </c>
      <c r="P86" s="247" t="s">
        <v>1451</v>
      </c>
      <c r="Q86" s="247" t="s">
        <v>576</v>
      </c>
      <c r="R86" s="275">
        <v>810</v>
      </c>
      <c r="S86" s="283">
        <v>45658</v>
      </c>
      <c r="T86" s="256" t="s">
        <v>940</v>
      </c>
      <c r="U86" s="251">
        <v>45625</v>
      </c>
      <c r="V86" s="247" t="s">
        <v>941</v>
      </c>
      <c r="W86" s="247" t="s">
        <v>941</v>
      </c>
      <c r="X86" s="251">
        <v>45819</v>
      </c>
      <c r="Y86" s="253" t="s">
        <v>567</v>
      </c>
      <c r="Z86" s="254">
        <v>45819</v>
      </c>
      <c r="AA86" s="254">
        <v>46183</v>
      </c>
      <c r="AB86" s="255" t="s">
        <v>76</v>
      </c>
    </row>
    <row r="87" spans="1:28" s="236" customFormat="1" x14ac:dyDescent="0.15">
      <c r="A87" s="247">
        <v>1114</v>
      </c>
      <c r="B87" s="247" t="s">
        <v>1277</v>
      </c>
      <c r="C87" s="247" t="s">
        <v>221</v>
      </c>
      <c r="D87" s="272" t="s">
        <v>561</v>
      </c>
      <c r="E87" s="248" t="s">
        <v>562</v>
      </c>
      <c r="F87" s="247">
        <v>13325</v>
      </c>
      <c r="G87" s="256" t="s">
        <v>590</v>
      </c>
      <c r="H87" s="248" t="s">
        <v>938</v>
      </c>
      <c r="I87" s="249" t="s">
        <v>960</v>
      </c>
      <c r="J87" s="257" t="s">
        <v>1460</v>
      </c>
      <c r="K87" s="248"/>
      <c r="L87" s="248"/>
      <c r="M87" s="247" t="s">
        <v>750</v>
      </c>
      <c r="N87" s="247" t="s">
        <v>725</v>
      </c>
      <c r="O87" s="247" t="s">
        <v>751</v>
      </c>
      <c r="P87" s="247" t="s">
        <v>1451</v>
      </c>
      <c r="Q87" s="247" t="s">
        <v>576</v>
      </c>
      <c r="R87" s="275">
        <v>810</v>
      </c>
      <c r="S87" s="283">
        <v>45658</v>
      </c>
      <c r="T87" s="256" t="s">
        <v>940</v>
      </c>
      <c r="U87" s="251">
        <v>45625</v>
      </c>
      <c r="V87" s="247" t="s">
        <v>941</v>
      </c>
      <c r="W87" s="247" t="s">
        <v>941</v>
      </c>
      <c r="X87" s="251">
        <v>45819</v>
      </c>
      <c r="Y87" s="253" t="s">
        <v>567</v>
      </c>
      <c r="Z87" s="254">
        <v>45819</v>
      </c>
      <c r="AA87" s="254">
        <v>46183</v>
      </c>
      <c r="AB87" s="255" t="s">
        <v>76</v>
      </c>
    </row>
    <row r="88" spans="1:28" s="236" customFormat="1" x14ac:dyDescent="0.15">
      <c r="A88" s="247">
        <v>1115</v>
      </c>
      <c r="B88" s="247" t="s">
        <v>1278</v>
      </c>
      <c r="C88" s="247" t="s">
        <v>221</v>
      </c>
      <c r="D88" s="272" t="s">
        <v>561</v>
      </c>
      <c r="E88" s="248" t="s">
        <v>562</v>
      </c>
      <c r="F88" s="247">
        <v>13325</v>
      </c>
      <c r="G88" s="256" t="s">
        <v>590</v>
      </c>
      <c r="H88" s="248" t="s">
        <v>938</v>
      </c>
      <c r="I88" s="249" t="s">
        <v>961</v>
      </c>
      <c r="J88" s="257" t="s">
        <v>1460</v>
      </c>
      <c r="K88" s="248"/>
      <c r="L88" s="248"/>
      <c r="M88" s="247" t="s">
        <v>750</v>
      </c>
      <c r="N88" s="247" t="s">
        <v>725</v>
      </c>
      <c r="O88" s="247" t="s">
        <v>751</v>
      </c>
      <c r="P88" s="247" t="s">
        <v>1451</v>
      </c>
      <c r="Q88" s="247" t="s">
        <v>576</v>
      </c>
      <c r="R88" s="275">
        <v>810</v>
      </c>
      <c r="S88" s="283">
        <v>45658</v>
      </c>
      <c r="T88" s="256" t="s">
        <v>940</v>
      </c>
      <c r="U88" s="251">
        <v>45625</v>
      </c>
      <c r="V88" s="247" t="s">
        <v>941</v>
      </c>
      <c r="W88" s="247" t="s">
        <v>941</v>
      </c>
      <c r="X88" s="251">
        <v>45819</v>
      </c>
      <c r="Y88" s="253" t="s">
        <v>567</v>
      </c>
      <c r="Z88" s="254">
        <v>45819</v>
      </c>
      <c r="AA88" s="254">
        <v>46183</v>
      </c>
      <c r="AB88" s="255" t="s">
        <v>76</v>
      </c>
    </row>
    <row r="89" spans="1:28" x14ac:dyDescent="0.15">
      <c r="A89" s="247">
        <v>1146</v>
      </c>
      <c r="B89" s="247" t="s">
        <v>1279</v>
      </c>
      <c r="C89" s="248"/>
      <c r="D89" s="272" t="s">
        <v>561</v>
      </c>
      <c r="E89" s="248" t="s">
        <v>562</v>
      </c>
      <c r="F89" s="247">
        <v>13325</v>
      </c>
      <c r="G89" s="256" t="s">
        <v>590</v>
      </c>
      <c r="H89" s="248"/>
      <c r="I89" s="249" t="s">
        <v>1013</v>
      </c>
      <c r="J89" s="257" t="s">
        <v>1460</v>
      </c>
      <c r="K89" s="248"/>
      <c r="L89" s="248"/>
      <c r="M89" s="247" t="s">
        <v>1014</v>
      </c>
      <c r="N89" s="247" t="s">
        <v>725</v>
      </c>
      <c r="O89" s="247" t="s">
        <v>575</v>
      </c>
      <c r="P89" s="247" t="s">
        <v>1447</v>
      </c>
      <c r="Q89" s="247" t="s">
        <v>576</v>
      </c>
      <c r="R89" s="276"/>
      <c r="S89" s="284">
        <v>1</v>
      </c>
      <c r="T89" s="256"/>
      <c r="U89" s="251"/>
      <c r="V89" s="248"/>
      <c r="W89" s="248"/>
      <c r="X89" s="248"/>
      <c r="Y89" s="253"/>
      <c r="Z89" s="254"/>
      <c r="AA89" s="254"/>
      <c r="AB89" s="255" t="s">
        <v>76</v>
      </c>
    </row>
    <row r="90" spans="1:28" x14ac:dyDescent="0.15">
      <c r="A90" s="247">
        <v>1147</v>
      </c>
      <c r="B90" s="247" t="s">
        <v>1280</v>
      </c>
      <c r="C90" s="248"/>
      <c r="D90" s="272" t="s">
        <v>561</v>
      </c>
      <c r="E90" s="248" t="s">
        <v>562</v>
      </c>
      <c r="F90" s="247">
        <v>13325</v>
      </c>
      <c r="G90" s="256" t="s">
        <v>590</v>
      </c>
      <c r="H90" s="248"/>
      <c r="I90" s="249" t="s">
        <v>1015</v>
      </c>
      <c r="J90" s="257" t="s">
        <v>1460</v>
      </c>
      <c r="K90" s="248"/>
      <c r="L90" s="248"/>
      <c r="M90" s="247" t="s">
        <v>1014</v>
      </c>
      <c r="N90" s="247" t="s">
        <v>725</v>
      </c>
      <c r="O90" s="247" t="s">
        <v>575</v>
      </c>
      <c r="P90" s="247" t="s">
        <v>1447</v>
      </c>
      <c r="Q90" s="247" t="s">
        <v>576</v>
      </c>
      <c r="R90" s="276"/>
      <c r="S90" s="284">
        <v>1</v>
      </c>
      <c r="T90" s="256"/>
      <c r="U90" s="251"/>
      <c r="V90" s="248"/>
      <c r="W90" s="248"/>
      <c r="X90" s="248"/>
      <c r="Y90" s="253"/>
      <c r="Z90" s="254"/>
      <c r="AA90" s="254"/>
      <c r="AB90" s="255" t="s">
        <v>76</v>
      </c>
    </row>
    <row r="91" spans="1:28" x14ac:dyDescent="0.15">
      <c r="A91" s="247">
        <v>1148</v>
      </c>
      <c r="B91" s="247" t="s">
        <v>1281</v>
      </c>
      <c r="C91" s="248"/>
      <c r="D91" s="272" t="s">
        <v>561</v>
      </c>
      <c r="E91" s="248" t="s">
        <v>562</v>
      </c>
      <c r="F91" s="247">
        <v>13325</v>
      </c>
      <c r="G91" s="256" t="s">
        <v>590</v>
      </c>
      <c r="H91" s="248"/>
      <c r="I91" s="249" t="s">
        <v>1016</v>
      </c>
      <c r="J91" s="257" t="s">
        <v>1460</v>
      </c>
      <c r="K91" s="248"/>
      <c r="L91" s="248"/>
      <c r="M91" s="247" t="s">
        <v>1014</v>
      </c>
      <c r="N91" s="247" t="s">
        <v>725</v>
      </c>
      <c r="O91" s="247" t="s">
        <v>575</v>
      </c>
      <c r="P91" s="247" t="s">
        <v>1447</v>
      </c>
      <c r="Q91" s="247" t="s">
        <v>576</v>
      </c>
      <c r="R91" s="276"/>
      <c r="S91" s="284">
        <v>1</v>
      </c>
      <c r="T91" s="256"/>
      <c r="U91" s="251"/>
      <c r="V91" s="248"/>
      <c r="W91" s="248"/>
      <c r="X91" s="248"/>
      <c r="Y91" s="253"/>
      <c r="Z91" s="254"/>
      <c r="AA91" s="254"/>
      <c r="AB91" s="255" t="s">
        <v>76</v>
      </c>
    </row>
    <row r="92" spans="1:28" x14ac:dyDescent="0.15">
      <c r="A92" s="247">
        <v>1149</v>
      </c>
      <c r="B92" s="247" t="s">
        <v>1282</v>
      </c>
      <c r="C92" s="248"/>
      <c r="D92" s="272" t="s">
        <v>561</v>
      </c>
      <c r="E92" s="248" t="s">
        <v>562</v>
      </c>
      <c r="F92" s="247">
        <v>13325</v>
      </c>
      <c r="G92" s="256" t="s">
        <v>590</v>
      </c>
      <c r="H92" s="248"/>
      <c r="I92" s="249" t="s">
        <v>1017</v>
      </c>
      <c r="J92" s="257" t="s">
        <v>1460</v>
      </c>
      <c r="K92" s="248"/>
      <c r="L92" s="248"/>
      <c r="M92" s="247" t="s">
        <v>1014</v>
      </c>
      <c r="N92" s="247" t="s">
        <v>725</v>
      </c>
      <c r="O92" s="247" t="s">
        <v>575</v>
      </c>
      <c r="P92" s="247" t="s">
        <v>1447</v>
      </c>
      <c r="Q92" s="247" t="s">
        <v>576</v>
      </c>
      <c r="R92" s="276"/>
      <c r="S92" s="284">
        <v>1</v>
      </c>
      <c r="T92" s="256"/>
      <c r="U92" s="251"/>
      <c r="V92" s="248"/>
      <c r="W92" s="248"/>
      <c r="X92" s="248"/>
      <c r="Y92" s="253"/>
      <c r="Z92" s="254"/>
      <c r="AA92" s="254"/>
      <c r="AB92" s="265" t="s">
        <v>76</v>
      </c>
    </row>
    <row r="93" spans="1:28" x14ac:dyDescent="0.15">
      <c r="A93" s="247">
        <v>1150</v>
      </c>
      <c r="B93" s="247" t="s">
        <v>1283</v>
      </c>
      <c r="C93" s="248"/>
      <c r="D93" s="272" t="s">
        <v>561</v>
      </c>
      <c r="E93" s="248" t="s">
        <v>562</v>
      </c>
      <c r="F93" s="247">
        <v>13325</v>
      </c>
      <c r="G93" s="256" t="s">
        <v>590</v>
      </c>
      <c r="H93" s="248"/>
      <c r="I93" s="249" t="s">
        <v>1018</v>
      </c>
      <c r="J93" s="257" t="s">
        <v>1460</v>
      </c>
      <c r="K93" s="248"/>
      <c r="L93" s="248"/>
      <c r="M93" s="247" t="s">
        <v>1014</v>
      </c>
      <c r="N93" s="247" t="s">
        <v>725</v>
      </c>
      <c r="O93" s="247" t="s">
        <v>575</v>
      </c>
      <c r="P93" s="247" t="s">
        <v>1447</v>
      </c>
      <c r="Q93" s="247" t="s">
        <v>576</v>
      </c>
      <c r="R93" s="276"/>
      <c r="S93" s="284">
        <v>1</v>
      </c>
      <c r="T93" s="256"/>
      <c r="U93" s="251"/>
      <c r="V93" s="248"/>
      <c r="W93" s="248"/>
      <c r="X93" s="248"/>
      <c r="Y93" s="253"/>
      <c r="Z93" s="254"/>
      <c r="AA93" s="254"/>
      <c r="AB93" s="247" t="s">
        <v>76</v>
      </c>
    </row>
    <row r="94" spans="1:28" x14ac:dyDescent="0.15">
      <c r="A94" s="247">
        <v>1151</v>
      </c>
      <c r="B94" s="247" t="s">
        <v>1284</v>
      </c>
      <c r="C94" s="248"/>
      <c r="D94" s="272" t="s">
        <v>561</v>
      </c>
      <c r="E94" s="248" t="s">
        <v>562</v>
      </c>
      <c r="F94" s="247">
        <v>13325</v>
      </c>
      <c r="G94" s="256" t="s">
        <v>590</v>
      </c>
      <c r="H94" s="248"/>
      <c r="I94" s="249" t="s">
        <v>1019</v>
      </c>
      <c r="J94" s="257" t="s">
        <v>1460</v>
      </c>
      <c r="K94" s="248"/>
      <c r="L94" s="248"/>
      <c r="M94" s="247" t="s">
        <v>1014</v>
      </c>
      <c r="N94" s="247" t="s">
        <v>725</v>
      </c>
      <c r="O94" s="247" t="s">
        <v>575</v>
      </c>
      <c r="P94" s="247" t="s">
        <v>1447</v>
      </c>
      <c r="Q94" s="247" t="s">
        <v>576</v>
      </c>
      <c r="R94" s="276"/>
      <c r="S94" s="284">
        <v>1</v>
      </c>
      <c r="T94" s="256"/>
      <c r="U94" s="251"/>
      <c r="V94" s="248"/>
      <c r="W94" s="248"/>
      <c r="X94" s="248"/>
      <c r="Y94" s="253"/>
      <c r="Z94" s="254"/>
      <c r="AA94" s="254"/>
      <c r="AB94" s="247" t="s">
        <v>76</v>
      </c>
    </row>
    <row r="95" spans="1:28" x14ac:dyDescent="0.15">
      <c r="A95" s="247">
        <v>1273</v>
      </c>
      <c r="B95" s="247" t="s">
        <v>1285</v>
      </c>
      <c r="C95" s="247" t="s">
        <v>894</v>
      </c>
      <c r="D95" s="270" t="s">
        <v>593</v>
      </c>
      <c r="E95" s="248" t="s">
        <v>562</v>
      </c>
      <c r="F95" s="247">
        <v>11748</v>
      </c>
      <c r="G95" s="248" t="s">
        <v>724</v>
      </c>
      <c r="H95" s="248"/>
      <c r="I95" s="257" t="s">
        <v>1087</v>
      </c>
      <c r="J95" s="257" t="s">
        <v>1460</v>
      </c>
      <c r="K95" s="248"/>
      <c r="L95" s="248"/>
      <c r="M95" s="248" t="s">
        <v>1088</v>
      </c>
      <c r="N95" s="248" t="s">
        <v>1089</v>
      </c>
      <c r="O95" s="247" t="s">
        <v>136</v>
      </c>
      <c r="P95" s="248" t="s">
        <v>1448</v>
      </c>
      <c r="Q95" s="248" t="s">
        <v>1068</v>
      </c>
      <c r="R95" s="276">
        <v>350</v>
      </c>
      <c r="S95" s="283">
        <v>46023</v>
      </c>
      <c r="T95" s="256" t="s">
        <v>1090</v>
      </c>
      <c r="U95" s="258">
        <v>46097</v>
      </c>
      <c r="V95" s="248" t="s">
        <v>1092</v>
      </c>
      <c r="W95" s="248" t="s">
        <v>1093</v>
      </c>
      <c r="X95" s="258">
        <v>46132</v>
      </c>
      <c r="Y95" s="261" t="s">
        <v>567</v>
      </c>
      <c r="Z95" s="290">
        <v>46132</v>
      </c>
      <c r="AA95" s="291">
        <v>46497</v>
      </c>
      <c r="AB95" s="262" t="s">
        <v>76</v>
      </c>
    </row>
    <row r="96" spans="1:28" x14ac:dyDescent="0.15">
      <c r="A96" s="247">
        <v>1274</v>
      </c>
      <c r="B96" s="247" t="s">
        <v>1286</v>
      </c>
      <c r="C96" s="247" t="s">
        <v>894</v>
      </c>
      <c r="D96" s="270" t="s">
        <v>593</v>
      </c>
      <c r="E96" s="248" t="s">
        <v>562</v>
      </c>
      <c r="F96" s="247">
        <v>11748</v>
      </c>
      <c r="G96" s="248" t="s">
        <v>724</v>
      </c>
      <c r="H96" s="248"/>
      <c r="I96" s="257" t="s">
        <v>1087</v>
      </c>
      <c r="J96" s="257" t="s">
        <v>1460</v>
      </c>
      <c r="K96" s="248"/>
      <c r="L96" s="248"/>
      <c r="M96" s="248" t="s">
        <v>1088</v>
      </c>
      <c r="N96" s="248" t="s">
        <v>1089</v>
      </c>
      <c r="O96" s="247" t="s">
        <v>136</v>
      </c>
      <c r="P96" s="248" t="s">
        <v>1448</v>
      </c>
      <c r="Q96" s="248" t="s">
        <v>1068</v>
      </c>
      <c r="R96" s="276">
        <v>350</v>
      </c>
      <c r="S96" s="283">
        <v>46023</v>
      </c>
      <c r="T96" s="256" t="s">
        <v>1090</v>
      </c>
      <c r="U96" s="258">
        <v>46097</v>
      </c>
      <c r="V96" s="248" t="s">
        <v>1092</v>
      </c>
      <c r="W96" s="248" t="s">
        <v>1093</v>
      </c>
      <c r="X96" s="258">
        <v>46132</v>
      </c>
      <c r="Y96" s="261" t="s">
        <v>567</v>
      </c>
      <c r="Z96" s="290">
        <v>46132</v>
      </c>
      <c r="AA96" s="291">
        <v>46497</v>
      </c>
      <c r="AB96" s="262" t="s">
        <v>76</v>
      </c>
    </row>
    <row r="97" spans="1:28" x14ac:dyDescent="0.15">
      <c r="A97" s="247">
        <v>1275</v>
      </c>
      <c r="B97" s="247" t="s">
        <v>1287</v>
      </c>
      <c r="C97" s="247" t="s">
        <v>894</v>
      </c>
      <c r="D97" s="270" t="s">
        <v>593</v>
      </c>
      <c r="E97" s="248" t="s">
        <v>562</v>
      </c>
      <c r="F97" s="247">
        <v>11748</v>
      </c>
      <c r="G97" s="248" t="s">
        <v>724</v>
      </c>
      <c r="H97" s="248"/>
      <c r="I97" s="257" t="s">
        <v>1087</v>
      </c>
      <c r="J97" s="257" t="s">
        <v>1460</v>
      </c>
      <c r="K97" s="248"/>
      <c r="L97" s="248"/>
      <c r="M97" s="248" t="s">
        <v>1088</v>
      </c>
      <c r="N97" s="248" t="s">
        <v>1089</v>
      </c>
      <c r="O97" s="247" t="s">
        <v>136</v>
      </c>
      <c r="P97" s="248" t="s">
        <v>1448</v>
      </c>
      <c r="Q97" s="248" t="s">
        <v>1068</v>
      </c>
      <c r="R97" s="276">
        <v>350</v>
      </c>
      <c r="S97" s="283">
        <v>46023</v>
      </c>
      <c r="T97" s="256" t="s">
        <v>1090</v>
      </c>
      <c r="U97" s="258">
        <v>46097</v>
      </c>
      <c r="V97" s="248" t="s">
        <v>1092</v>
      </c>
      <c r="W97" s="248" t="s">
        <v>1093</v>
      </c>
      <c r="X97" s="258">
        <v>46132</v>
      </c>
      <c r="Y97" s="266" t="s">
        <v>567</v>
      </c>
      <c r="Z97" s="264">
        <v>46132</v>
      </c>
      <c r="AA97" s="292">
        <v>46497</v>
      </c>
      <c r="AB97" s="262" t="s">
        <v>76</v>
      </c>
    </row>
    <row r="98" spans="1:28" x14ac:dyDescent="0.15">
      <c r="A98" s="248">
        <v>1285</v>
      </c>
      <c r="B98" s="247" t="s">
        <v>1288</v>
      </c>
      <c r="C98" s="248" t="s">
        <v>1126</v>
      </c>
      <c r="D98" s="272" t="s">
        <v>561</v>
      </c>
      <c r="E98" s="247" t="s">
        <v>562</v>
      </c>
      <c r="F98" s="248">
        <v>15075</v>
      </c>
      <c r="G98" s="248" t="s">
        <v>1127</v>
      </c>
      <c r="H98" s="248"/>
      <c r="I98" s="257" t="s">
        <v>1128</v>
      </c>
      <c r="J98" s="249" t="s">
        <v>1461</v>
      </c>
      <c r="K98" s="248" t="s">
        <v>1129</v>
      </c>
      <c r="L98" s="258">
        <v>47594</v>
      </c>
      <c r="M98" s="247" t="s">
        <v>1131</v>
      </c>
      <c r="N98" s="247" t="s">
        <v>1132</v>
      </c>
      <c r="O98" s="247" t="s">
        <v>70</v>
      </c>
      <c r="P98" s="247" t="s">
        <v>1445</v>
      </c>
      <c r="Q98" s="248" t="s">
        <v>227</v>
      </c>
      <c r="R98" s="275">
        <v>43000</v>
      </c>
      <c r="S98" s="283">
        <v>46023</v>
      </c>
      <c r="T98" s="247" t="s">
        <v>1133</v>
      </c>
      <c r="U98" s="251">
        <v>46331</v>
      </c>
      <c r="V98" s="247" t="s">
        <v>1134</v>
      </c>
      <c r="W98" s="247" t="s">
        <v>1135</v>
      </c>
      <c r="X98" s="251">
        <v>46167</v>
      </c>
      <c r="Y98" s="267" t="s">
        <v>355</v>
      </c>
      <c r="Z98" s="268">
        <v>46167</v>
      </c>
      <c r="AA98" s="268">
        <v>47124</v>
      </c>
      <c r="AB98" s="265" t="s">
        <v>76</v>
      </c>
    </row>
    <row r="99" spans="1:28" x14ac:dyDescent="0.15">
      <c r="A99" s="248">
        <v>1289</v>
      </c>
      <c r="B99" s="247" t="s">
        <v>1289</v>
      </c>
      <c r="C99" s="248" t="s">
        <v>1160</v>
      </c>
      <c r="D99" s="270" t="s">
        <v>561</v>
      </c>
      <c r="E99" s="248" t="s">
        <v>562</v>
      </c>
      <c r="F99" s="248">
        <v>14278</v>
      </c>
      <c r="G99" s="248" t="s">
        <v>1161</v>
      </c>
      <c r="H99" s="248"/>
      <c r="I99" s="257" t="s">
        <v>1162</v>
      </c>
      <c r="J99" s="249" t="s">
        <v>1461</v>
      </c>
      <c r="K99" s="248"/>
      <c r="L99" s="248"/>
      <c r="M99" s="248" t="s">
        <v>1163</v>
      </c>
      <c r="N99" s="248" t="s">
        <v>1164</v>
      </c>
      <c r="O99" s="247" t="s">
        <v>1165</v>
      </c>
      <c r="P99" s="248" t="s">
        <v>1444</v>
      </c>
      <c r="Q99" s="248" t="s">
        <v>738</v>
      </c>
      <c r="R99" s="275">
        <v>28000</v>
      </c>
      <c r="S99" s="283">
        <v>46023</v>
      </c>
      <c r="T99" s="256" t="s">
        <v>1166</v>
      </c>
      <c r="U99" s="258">
        <v>46111</v>
      </c>
      <c r="V99" s="248" t="s">
        <v>1167</v>
      </c>
      <c r="W99" s="248" t="s">
        <v>1168</v>
      </c>
      <c r="X99" s="258">
        <v>46196</v>
      </c>
      <c r="Y99" s="261" t="s">
        <v>89</v>
      </c>
      <c r="Z99" s="264">
        <v>46196</v>
      </c>
      <c r="AA99" s="264">
        <v>46927</v>
      </c>
      <c r="AB99" s="269"/>
    </row>
    <row r="100" spans="1:28" x14ac:dyDescent="0.15">
      <c r="A100" s="248"/>
      <c r="B100" s="247" t="s">
        <v>1290</v>
      </c>
      <c r="C100" s="248" t="s">
        <v>1183</v>
      </c>
      <c r="D100" s="270" t="s">
        <v>593</v>
      </c>
      <c r="E100" s="248" t="s">
        <v>562</v>
      </c>
      <c r="F100" s="247">
        <v>17145</v>
      </c>
      <c r="G100" s="247" t="s">
        <v>1184</v>
      </c>
      <c r="H100" s="248"/>
      <c r="I100" s="257"/>
      <c r="J100" s="249" t="s">
        <v>1461</v>
      </c>
      <c r="K100" s="248"/>
      <c r="L100" s="258"/>
      <c r="M100" s="248"/>
      <c r="N100" s="248"/>
      <c r="O100" s="247" t="s">
        <v>153</v>
      </c>
      <c r="P100" s="248" t="s">
        <v>1447</v>
      </c>
      <c r="Q100" s="248" t="s">
        <v>1453</v>
      </c>
      <c r="R100" s="275"/>
      <c r="S100" s="283">
        <v>1</v>
      </c>
      <c r="T100" s="256"/>
      <c r="U100" s="251"/>
      <c r="V100" s="248"/>
      <c r="W100" s="248"/>
      <c r="X100" s="258">
        <v>46199</v>
      </c>
      <c r="Y100" s="253" t="s">
        <v>61</v>
      </c>
      <c r="Z100" s="254">
        <v>44816</v>
      </c>
      <c r="AA100" s="254">
        <v>45546</v>
      </c>
      <c r="AB100" s="262"/>
    </row>
    <row r="101" spans="1:28" x14ac:dyDescent="0.15">
      <c r="A101" s="227">
        <v>648</v>
      </c>
      <c r="B101" s="227" t="s">
        <v>1291</v>
      </c>
      <c r="C101" s="227" t="s">
        <v>658</v>
      </c>
      <c r="D101" s="242" t="s">
        <v>561</v>
      </c>
      <c r="E101" s="227" t="s">
        <v>562</v>
      </c>
      <c r="F101" s="227">
        <v>17417</v>
      </c>
      <c r="G101" s="227" t="s">
        <v>603</v>
      </c>
      <c r="H101" s="227"/>
      <c r="I101" s="229" t="s">
        <v>659</v>
      </c>
      <c r="J101" s="307" t="s">
        <v>1460</v>
      </c>
      <c r="K101" s="227" t="s">
        <v>604</v>
      </c>
      <c r="L101" s="227"/>
      <c r="M101" s="227" t="s">
        <v>660</v>
      </c>
      <c r="N101" s="227" t="s">
        <v>661</v>
      </c>
      <c r="O101" s="227" t="s">
        <v>600</v>
      </c>
      <c r="P101" s="227" t="s">
        <v>1445</v>
      </c>
      <c r="Q101" s="227" t="s">
        <v>662</v>
      </c>
      <c r="R101" s="277">
        <v>25000</v>
      </c>
      <c r="S101" s="285">
        <v>44927</v>
      </c>
      <c r="T101" s="232" t="s">
        <v>663</v>
      </c>
      <c r="U101" s="231">
        <v>45111</v>
      </c>
      <c r="V101" s="227" t="s">
        <v>664</v>
      </c>
      <c r="W101" s="227" t="s">
        <v>664</v>
      </c>
      <c r="X101" s="231">
        <v>45056</v>
      </c>
      <c r="Y101" s="231" t="s">
        <v>61</v>
      </c>
      <c r="Z101" s="231">
        <v>45056</v>
      </c>
      <c r="AA101" s="231">
        <v>45786</v>
      </c>
      <c r="AB101" s="227" t="s">
        <v>76</v>
      </c>
    </row>
    <row r="102" spans="1:28" x14ac:dyDescent="0.15">
      <c r="A102" s="227">
        <v>701</v>
      </c>
      <c r="B102" s="227" t="s">
        <v>1292</v>
      </c>
      <c r="C102" s="227" t="s">
        <v>78</v>
      </c>
      <c r="D102" s="242" t="s">
        <v>561</v>
      </c>
      <c r="E102" s="227" t="s">
        <v>562</v>
      </c>
      <c r="F102" s="227">
        <v>12636</v>
      </c>
      <c r="G102" s="227" t="s">
        <v>570</v>
      </c>
      <c r="H102" s="227"/>
      <c r="I102" s="229" t="s">
        <v>665</v>
      </c>
      <c r="J102" s="229" t="s">
        <v>1461</v>
      </c>
      <c r="K102" s="227" t="s">
        <v>123</v>
      </c>
      <c r="L102" s="227"/>
      <c r="M102" s="227" t="s">
        <v>571</v>
      </c>
      <c r="N102" s="227" t="s">
        <v>125</v>
      </c>
      <c r="O102" s="227" t="s">
        <v>1456</v>
      </c>
      <c r="P102" s="227" t="s">
        <v>1449</v>
      </c>
      <c r="Q102" s="227" t="s">
        <v>666</v>
      </c>
      <c r="R102" s="277">
        <v>39500</v>
      </c>
      <c r="S102" s="285">
        <v>44927</v>
      </c>
      <c r="T102" s="232" t="s">
        <v>667</v>
      </c>
      <c r="U102" s="231">
        <v>45133</v>
      </c>
      <c r="V102" s="227" t="s">
        <v>669</v>
      </c>
      <c r="W102" s="227" t="s">
        <v>670</v>
      </c>
      <c r="X102" s="231">
        <v>45149</v>
      </c>
      <c r="Y102" s="227" t="s">
        <v>61</v>
      </c>
      <c r="Z102" s="231">
        <v>45149</v>
      </c>
      <c r="AA102" s="231">
        <v>45879</v>
      </c>
      <c r="AB102" s="227" t="s">
        <v>62</v>
      </c>
    </row>
    <row r="103" spans="1:28" x14ac:dyDescent="0.15">
      <c r="A103" s="227">
        <v>703</v>
      </c>
      <c r="B103" s="227" t="s">
        <v>1293</v>
      </c>
      <c r="C103" s="227" t="s">
        <v>612</v>
      </c>
      <c r="D103" s="242" t="s">
        <v>561</v>
      </c>
      <c r="E103" s="228" t="s">
        <v>562</v>
      </c>
      <c r="F103" s="227">
        <v>24097</v>
      </c>
      <c r="G103" s="227" t="s">
        <v>613</v>
      </c>
      <c r="H103" s="227"/>
      <c r="I103" s="229" t="s">
        <v>672</v>
      </c>
      <c r="J103" s="229" t="s">
        <v>1461</v>
      </c>
      <c r="K103" s="227"/>
      <c r="L103" s="227"/>
      <c r="M103" s="227" t="s">
        <v>673</v>
      </c>
      <c r="N103" s="227" t="s">
        <v>617</v>
      </c>
      <c r="O103" s="227" t="s">
        <v>1456</v>
      </c>
      <c r="P103" s="227" t="s">
        <v>1449</v>
      </c>
      <c r="Q103" s="227" t="s">
        <v>666</v>
      </c>
      <c r="R103" s="277">
        <v>6450</v>
      </c>
      <c r="S103" s="285">
        <v>44927</v>
      </c>
      <c r="T103" s="232" t="s">
        <v>674</v>
      </c>
      <c r="U103" s="231">
        <v>45122</v>
      </c>
      <c r="V103" s="227" t="s">
        <v>676</v>
      </c>
      <c r="W103" s="227" t="s">
        <v>677</v>
      </c>
      <c r="X103" s="231">
        <v>45154</v>
      </c>
      <c r="Y103" s="227" t="s">
        <v>61</v>
      </c>
      <c r="Z103" s="231">
        <v>45154</v>
      </c>
      <c r="AA103" s="231">
        <v>45885</v>
      </c>
      <c r="AB103" s="227" t="s">
        <v>76</v>
      </c>
    </row>
    <row r="104" spans="1:28" x14ac:dyDescent="0.15">
      <c r="A104" s="227">
        <v>718</v>
      </c>
      <c r="B104" s="227" t="s">
        <v>1294</v>
      </c>
      <c r="C104" s="227" t="s">
        <v>680</v>
      </c>
      <c r="D104" s="242" t="s">
        <v>561</v>
      </c>
      <c r="E104" s="227" t="s">
        <v>562</v>
      </c>
      <c r="F104" s="227">
        <v>17908</v>
      </c>
      <c r="G104" s="227" t="s">
        <v>681</v>
      </c>
      <c r="H104" s="227"/>
      <c r="I104" s="229" t="s">
        <v>682</v>
      </c>
      <c r="J104" s="229" t="s">
        <v>1461</v>
      </c>
      <c r="K104" s="227" t="s">
        <v>683</v>
      </c>
      <c r="L104" s="227"/>
      <c r="M104" s="227">
        <v>15.1205</v>
      </c>
      <c r="N104" s="227" t="s">
        <v>684</v>
      </c>
      <c r="O104" s="227" t="s">
        <v>1458</v>
      </c>
      <c r="P104" s="227" t="s">
        <v>1445</v>
      </c>
      <c r="Q104" s="227" t="s">
        <v>103</v>
      </c>
      <c r="R104" s="277">
        <v>18000</v>
      </c>
      <c r="S104" s="285">
        <v>44927</v>
      </c>
      <c r="T104" s="232" t="s">
        <v>685</v>
      </c>
      <c r="U104" s="231">
        <v>45170</v>
      </c>
      <c r="V104" s="227" t="s">
        <v>686</v>
      </c>
      <c r="W104" s="227" t="s">
        <v>687</v>
      </c>
      <c r="X104" s="231">
        <v>45190</v>
      </c>
      <c r="Y104" s="227" t="s">
        <v>688</v>
      </c>
      <c r="Z104" s="231">
        <v>45190</v>
      </c>
      <c r="AA104" s="231">
        <v>45920</v>
      </c>
      <c r="AB104" s="227" t="s">
        <v>76</v>
      </c>
    </row>
    <row r="105" spans="1:28" x14ac:dyDescent="0.15">
      <c r="A105" s="227">
        <v>730</v>
      </c>
      <c r="B105" s="227" t="s">
        <v>1295</v>
      </c>
      <c r="C105" s="227" t="s">
        <v>231</v>
      </c>
      <c r="D105" s="242" t="s">
        <v>561</v>
      </c>
      <c r="E105" s="228" t="s">
        <v>562</v>
      </c>
      <c r="F105" s="227">
        <v>13215</v>
      </c>
      <c r="G105" s="227" t="s">
        <v>589</v>
      </c>
      <c r="H105" s="227"/>
      <c r="I105" s="229">
        <v>81220858</v>
      </c>
      <c r="J105" s="229" t="s">
        <v>1461</v>
      </c>
      <c r="K105" s="227" t="s">
        <v>618</v>
      </c>
      <c r="L105" s="227"/>
      <c r="M105" s="227" t="s">
        <v>689</v>
      </c>
      <c r="N105" s="227" t="s">
        <v>234</v>
      </c>
      <c r="O105" s="227" t="s">
        <v>1456</v>
      </c>
      <c r="P105" s="227" t="s">
        <v>1449</v>
      </c>
      <c r="Q105" s="227" t="s">
        <v>84</v>
      </c>
      <c r="R105" s="277">
        <v>2900</v>
      </c>
      <c r="S105" s="285">
        <v>44927</v>
      </c>
      <c r="T105" s="232" t="s">
        <v>690</v>
      </c>
      <c r="U105" s="231">
        <v>45121</v>
      </c>
      <c r="V105" s="227">
        <v>1104157390</v>
      </c>
      <c r="W105" s="227">
        <v>1104157390</v>
      </c>
      <c r="X105" s="231">
        <v>45194</v>
      </c>
      <c r="Y105" s="227" t="s">
        <v>89</v>
      </c>
      <c r="Z105" s="231">
        <v>45194</v>
      </c>
      <c r="AA105" s="231">
        <v>45193</v>
      </c>
      <c r="AB105" s="227" t="s">
        <v>76</v>
      </c>
    </row>
    <row r="106" spans="1:28" x14ac:dyDescent="0.15">
      <c r="A106" s="227">
        <v>731</v>
      </c>
      <c r="B106" s="227" t="s">
        <v>1296</v>
      </c>
      <c r="C106" s="227" t="s">
        <v>231</v>
      </c>
      <c r="D106" s="242" t="s">
        <v>561</v>
      </c>
      <c r="E106" s="227" t="s">
        <v>562</v>
      </c>
      <c r="F106" s="227">
        <v>13217</v>
      </c>
      <c r="G106" s="228" t="s">
        <v>232</v>
      </c>
      <c r="H106" s="227"/>
      <c r="I106" s="229">
        <v>25594385</v>
      </c>
      <c r="J106" s="229" t="s">
        <v>1461</v>
      </c>
      <c r="K106" s="227" t="s">
        <v>624</v>
      </c>
      <c r="L106" s="227"/>
      <c r="M106" s="227" t="s">
        <v>625</v>
      </c>
      <c r="N106" s="227" t="s">
        <v>234</v>
      </c>
      <c r="O106" s="227" t="s">
        <v>1456</v>
      </c>
      <c r="P106" s="227" t="s">
        <v>1449</v>
      </c>
      <c r="Q106" s="227" t="s">
        <v>84</v>
      </c>
      <c r="R106" s="277">
        <v>3400</v>
      </c>
      <c r="S106" s="285">
        <v>44927</v>
      </c>
      <c r="T106" s="232" t="s">
        <v>690</v>
      </c>
      <c r="U106" s="231">
        <v>45121</v>
      </c>
      <c r="V106" s="227">
        <v>1104157390</v>
      </c>
      <c r="W106" s="227">
        <v>1104157390</v>
      </c>
      <c r="X106" s="231">
        <v>45194</v>
      </c>
      <c r="Y106" s="227" t="s">
        <v>89</v>
      </c>
      <c r="Z106" s="231">
        <v>45194</v>
      </c>
      <c r="AA106" s="231">
        <v>45193</v>
      </c>
      <c r="AB106" s="227" t="s">
        <v>76</v>
      </c>
    </row>
    <row r="107" spans="1:28" x14ac:dyDescent="0.15">
      <c r="A107" s="227">
        <v>732</v>
      </c>
      <c r="B107" s="227" t="s">
        <v>1297</v>
      </c>
      <c r="C107" s="227" t="s">
        <v>221</v>
      </c>
      <c r="D107" s="242" t="s">
        <v>561</v>
      </c>
      <c r="E107" s="227" t="s">
        <v>562</v>
      </c>
      <c r="F107" s="227">
        <v>12610</v>
      </c>
      <c r="G107" s="227" t="s">
        <v>654</v>
      </c>
      <c r="H107" s="227"/>
      <c r="I107" s="229" t="s">
        <v>691</v>
      </c>
      <c r="J107" s="229" t="s">
        <v>1461</v>
      </c>
      <c r="K107" s="227" t="s">
        <v>655</v>
      </c>
      <c r="L107" s="227"/>
      <c r="M107" s="227" t="s">
        <v>656</v>
      </c>
      <c r="N107" s="227" t="s">
        <v>55</v>
      </c>
      <c r="O107" s="227" t="s">
        <v>1456</v>
      </c>
      <c r="P107" s="227" t="s">
        <v>1449</v>
      </c>
      <c r="Q107" s="227" t="s">
        <v>84</v>
      </c>
      <c r="R107" s="277">
        <v>29300</v>
      </c>
      <c r="S107" s="285">
        <v>44927</v>
      </c>
      <c r="T107" s="232" t="s">
        <v>692</v>
      </c>
      <c r="U107" s="231">
        <v>45122</v>
      </c>
      <c r="V107" s="227" t="s">
        <v>693</v>
      </c>
      <c r="W107" s="227" t="s">
        <v>693</v>
      </c>
      <c r="X107" s="231">
        <v>45211</v>
      </c>
      <c r="Y107" s="227" t="s">
        <v>89</v>
      </c>
      <c r="Z107" s="231">
        <v>45211</v>
      </c>
      <c r="AA107" s="231">
        <v>45941</v>
      </c>
      <c r="AB107" s="227" t="s">
        <v>62</v>
      </c>
    </row>
    <row r="108" spans="1:28" x14ac:dyDescent="0.15">
      <c r="A108" s="227">
        <v>733</v>
      </c>
      <c r="B108" s="227" t="s">
        <v>1298</v>
      </c>
      <c r="C108" s="227" t="s">
        <v>694</v>
      </c>
      <c r="D108" s="242" t="s">
        <v>561</v>
      </c>
      <c r="E108" s="227" t="s">
        <v>562</v>
      </c>
      <c r="F108" s="227">
        <v>15662</v>
      </c>
      <c r="G108" s="227" t="s">
        <v>695</v>
      </c>
      <c r="H108" s="227"/>
      <c r="I108" s="229" t="s">
        <v>696</v>
      </c>
      <c r="J108" s="229" t="s">
        <v>1461</v>
      </c>
      <c r="K108" s="227" t="s">
        <v>697</v>
      </c>
      <c r="L108" s="227"/>
      <c r="M108" s="227" t="s">
        <v>698</v>
      </c>
      <c r="N108" s="227" t="s">
        <v>699</v>
      </c>
      <c r="O108" s="227" t="s">
        <v>1458</v>
      </c>
      <c r="P108" s="227" t="s">
        <v>1445</v>
      </c>
      <c r="Q108" s="227" t="s">
        <v>103</v>
      </c>
      <c r="R108" s="277">
        <v>6000</v>
      </c>
      <c r="S108" s="285">
        <v>44927</v>
      </c>
      <c r="T108" s="232" t="s">
        <v>700</v>
      </c>
      <c r="U108" s="231">
        <v>45182</v>
      </c>
      <c r="V108" s="227" t="s">
        <v>701</v>
      </c>
      <c r="W108" s="227" t="s">
        <v>702</v>
      </c>
      <c r="X108" s="231">
        <v>45217</v>
      </c>
      <c r="Y108" s="227" t="s">
        <v>186</v>
      </c>
      <c r="Z108" s="231">
        <v>45217</v>
      </c>
      <c r="AA108" s="231">
        <v>45582</v>
      </c>
      <c r="AB108" s="227" t="s">
        <v>76</v>
      </c>
    </row>
    <row r="109" spans="1:28" x14ac:dyDescent="0.15">
      <c r="A109" s="227">
        <v>743</v>
      </c>
      <c r="B109" s="227" t="s">
        <v>1299</v>
      </c>
      <c r="C109" s="227" t="s">
        <v>649</v>
      </c>
      <c r="D109" s="242" t="s">
        <v>561</v>
      </c>
      <c r="E109" s="227" t="s">
        <v>562</v>
      </c>
      <c r="F109" s="227">
        <v>17433</v>
      </c>
      <c r="G109" s="227" t="s">
        <v>650</v>
      </c>
      <c r="H109" s="227"/>
      <c r="I109" s="229" t="s">
        <v>704</v>
      </c>
      <c r="J109" s="229" t="s">
        <v>1461</v>
      </c>
      <c r="K109" s="227" t="s">
        <v>705</v>
      </c>
      <c r="L109" s="227"/>
      <c r="M109" s="227" t="s">
        <v>706</v>
      </c>
      <c r="N109" s="227" t="s">
        <v>707</v>
      </c>
      <c r="O109" s="227" t="s">
        <v>1456</v>
      </c>
      <c r="P109" s="227" t="s">
        <v>1449</v>
      </c>
      <c r="Q109" s="227" t="s">
        <v>84</v>
      </c>
      <c r="R109" s="277">
        <v>14100</v>
      </c>
      <c r="S109" s="285">
        <v>44927</v>
      </c>
      <c r="T109" s="232" t="s">
        <v>708</v>
      </c>
      <c r="U109" s="231">
        <v>45121</v>
      </c>
      <c r="V109" s="227">
        <v>176005026</v>
      </c>
      <c r="W109" s="227">
        <v>912037703</v>
      </c>
      <c r="X109" s="231">
        <v>45232</v>
      </c>
      <c r="Y109" s="227" t="s">
        <v>89</v>
      </c>
      <c r="Z109" s="231">
        <v>45232</v>
      </c>
      <c r="AA109" s="231">
        <v>45962</v>
      </c>
      <c r="AB109" s="227" t="s">
        <v>62</v>
      </c>
    </row>
    <row r="110" spans="1:28" x14ac:dyDescent="0.15">
      <c r="A110" s="227">
        <v>744</v>
      </c>
      <c r="B110" s="227" t="s">
        <v>1300</v>
      </c>
      <c r="C110" s="227" t="s">
        <v>350</v>
      </c>
      <c r="D110" s="242" t="s">
        <v>561</v>
      </c>
      <c r="E110" s="227" t="s">
        <v>562</v>
      </c>
      <c r="F110" s="227">
        <v>13366</v>
      </c>
      <c r="G110" s="227" t="s">
        <v>638</v>
      </c>
      <c r="H110" s="227" t="s">
        <v>710</v>
      </c>
      <c r="I110" s="229" t="s">
        <v>711</v>
      </c>
      <c r="J110" s="229" t="s">
        <v>1461</v>
      </c>
      <c r="K110" s="227" t="s">
        <v>712</v>
      </c>
      <c r="L110" s="227"/>
      <c r="M110" s="227" t="s">
        <v>713</v>
      </c>
      <c r="N110" s="227" t="s">
        <v>647</v>
      </c>
      <c r="O110" s="227" t="s">
        <v>1456</v>
      </c>
      <c r="P110" s="227" t="s">
        <v>1449</v>
      </c>
      <c r="Q110" s="227" t="s">
        <v>84</v>
      </c>
      <c r="R110" s="280">
        <v>7500</v>
      </c>
      <c r="S110" s="285">
        <v>44927</v>
      </c>
      <c r="T110" s="230" t="s">
        <v>714</v>
      </c>
      <c r="U110" s="231"/>
      <c r="V110" s="227"/>
      <c r="W110" s="239">
        <v>912036790</v>
      </c>
      <c r="X110" s="231">
        <v>45252</v>
      </c>
      <c r="Y110" s="227" t="s">
        <v>89</v>
      </c>
      <c r="Z110" s="231">
        <v>45252</v>
      </c>
      <c r="AA110" s="231">
        <v>45983</v>
      </c>
      <c r="AB110" s="227" t="s">
        <v>76</v>
      </c>
    </row>
    <row r="111" spans="1:28" x14ac:dyDescent="0.15">
      <c r="A111" s="227">
        <v>746</v>
      </c>
      <c r="B111" s="227" t="s">
        <v>1301</v>
      </c>
      <c r="C111" s="228" t="s">
        <v>717</v>
      </c>
      <c r="D111" s="242" t="s">
        <v>561</v>
      </c>
      <c r="E111" s="227" t="s">
        <v>562</v>
      </c>
      <c r="F111" s="228">
        <v>88040</v>
      </c>
      <c r="G111" s="228" t="s">
        <v>718</v>
      </c>
      <c r="H111" s="227"/>
      <c r="I111" s="233" t="s">
        <v>719</v>
      </c>
      <c r="J111" s="229" t="s">
        <v>1461</v>
      </c>
      <c r="K111" s="228"/>
      <c r="L111" s="228"/>
      <c r="M111" s="228" t="s">
        <v>720</v>
      </c>
      <c r="N111" s="228"/>
      <c r="O111" s="227" t="s">
        <v>1458</v>
      </c>
      <c r="P111" s="227" t="s">
        <v>1445</v>
      </c>
      <c r="Q111" s="228" t="s">
        <v>103</v>
      </c>
      <c r="R111" s="278">
        <v>8500</v>
      </c>
      <c r="S111" s="286">
        <v>44927</v>
      </c>
      <c r="T111" s="232"/>
      <c r="U111" s="228"/>
      <c r="V111" s="228"/>
      <c r="W111" s="228"/>
      <c r="X111" s="234">
        <v>45273</v>
      </c>
      <c r="Y111" s="228" t="s">
        <v>74</v>
      </c>
      <c r="Z111" s="234">
        <v>45273</v>
      </c>
      <c r="AA111" s="234">
        <v>45273</v>
      </c>
      <c r="AB111" s="228" t="s">
        <v>76</v>
      </c>
    </row>
    <row r="112" spans="1:28" x14ac:dyDescent="0.15">
      <c r="A112" s="227">
        <v>749</v>
      </c>
      <c r="B112" s="227" t="s">
        <v>1302</v>
      </c>
      <c r="C112" s="227" t="s">
        <v>78</v>
      </c>
      <c r="D112" s="242" t="s">
        <v>561</v>
      </c>
      <c r="E112" s="227" t="s">
        <v>562</v>
      </c>
      <c r="F112" s="227">
        <v>12276</v>
      </c>
      <c r="G112" s="227" t="s">
        <v>592</v>
      </c>
      <c r="H112" s="227"/>
      <c r="I112" s="229" t="s">
        <v>80</v>
      </c>
      <c r="J112" s="229" t="s">
        <v>1461</v>
      </c>
      <c r="K112" s="227" t="s">
        <v>81</v>
      </c>
      <c r="L112" s="227"/>
      <c r="M112" s="227" t="s">
        <v>82</v>
      </c>
      <c r="N112" s="227" t="s">
        <v>83</v>
      </c>
      <c r="O112" s="227" t="s">
        <v>1456</v>
      </c>
      <c r="P112" s="227" t="s">
        <v>1449</v>
      </c>
      <c r="Q112" s="227" t="s">
        <v>84</v>
      </c>
      <c r="R112" s="277">
        <v>10200</v>
      </c>
      <c r="S112" s="285">
        <v>45292</v>
      </c>
      <c r="T112" s="232" t="s">
        <v>85</v>
      </c>
      <c r="U112" s="231">
        <v>45122</v>
      </c>
      <c r="V112" s="227" t="s">
        <v>87</v>
      </c>
      <c r="W112" s="227" t="s">
        <v>88</v>
      </c>
      <c r="X112" s="231">
        <v>45328</v>
      </c>
      <c r="Y112" s="227" t="s">
        <v>89</v>
      </c>
      <c r="Z112" s="231">
        <v>45328</v>
      </c>
      <c r="AA112" s="231">
        <v>46058</v>
      </c>
      <c r="AB112" s="227" t="s">
        <v>76</v>
      </c>
    </row>
    <row r="113" spans="1:28" x14ac:dyDescent="0.15">
      <c r="A113" s="227">
        <v>751</v>
      </c>
      <c r="B113" s="227" t="s">
        <v>1303</v>
      </c>
      <c r="C113" s="232" t="s">
        <v>99</v>
      </c>
      <c r="D113" s="242" t="s">
        <v>561</v>
      </c>
      <c r="E113" s="227" t="s">
        <v>562</v>
      </c>
      <c r="F113" s="227">
        <v>17908</v>
      </c>
      <c r="G113" s="227" t="s">
        <v>722</v>
      </c>
      <c r="H113" s="227"/>
      <c r="I113" s="233">
        <v>49.473999999999997</v>
      </c>
      <c r="J113" s="229" t="s">
        <v>1461</v>
      </c>
      <c r="K113" s="228"/>
      <c r="L113" s="228"/>
      <c r="M113" s="228" t="s">
        <v>101</v>
      </c>
      <c r="N113" s="228" t="s">
        <v>102</v>
      </c>
      <c r="O113" s="227" t="s">
        <v>1458</v>
      </c>
      <c r="P113" s="227" t="s">
        <v>1445</v>
      </c>
      <c r="Q113" s="228" t="s">
        <v>103</v>
      </c>
      <c r="R113" s="278">
        <v>19950</v>
      </c>
      <c r="S113" s="286">
        <v>44927</v>
      </c>
      <c r="T113" s="232" t="s">
        <v>104</v>
      </c>
      <c r="U113" s="234">
        <v>45288</v>
      </c>
      <c r="V113" s="228" t="s">
        <v>105</v>
      </c>
      <c r="W113" s="228" t="s">
        <v>106</v>
      </c>
      <c r="X113" s="234">
        <v>45370</v>
      </c>
      <c r="Y113" s="228" t="s">
        <v>74</v>
      </c>
      <c r="Z113" s="234">
        <v>45370</v>
      </c>
      <c r="AA113" s="234">
        <v>45734</v>
      </c>
      <c r="AB113" s="228" t="s">
        <v>62</v>
      </c>
    </row>
    <row r="114" spans="1:28" x14ac:dyDescent="0.15">
      <c r="A114" s="227">
        <v>753</v>
      </c>
      <c r="B114" s="227" t="s">
        <v>1304</v>
      </c>
      <c r="C114" s="228" t="s">
        <v>78</v>
      </c>
      <c r="D114" s="242" t="s">
        <v>561</v>
      </c>
      <c r="E114" s="227" t="s">
        <v>562</v>
      </c>
      <c r="F114" s="227">
        <v>12636</v>
      </c>
      <c r="G114" s="227" t="s">
        <v>723</v>
      </c>
      <c r="H114" s="227"/>
      <c r="I114" s="229" t="s">
        <v>122</v>
      </c>
      <c r="J114" s="307" t="s">
        <v>1460</v>
      </c>
      <c r="K114" s="227" t="s">
        <v>123</v>
      </c>
      <c r="L114" s="227"/>
      <c r="M114" s="227" t="s">
        <v>124</v>
      </c>
      <c r="N114" s="227" t="s">
        <v>125</v>
      </c>
      <c r="O114" s="227" t="s">
        <v>126</v>
      </c>
      <c r="P114" s="227" t="s">
        <v>1449</v>
      </c>
      <c r="Q114" s="227" t="s">
        <v>126</v>
      </c>
      <c r="R114" s="277">
        <v>28000</v>
      </c>
      <c r="S114" s="285">
        <v>45292</v>
      </c>
      <c r="T114" s="232" t="s">
        <v>127</v>
      </c>
      <c r="U114" s="231"/>
      <c r="V114" s="227" t="s">
        <v>128</v>
      </c>
      <c r="W114" s="227" t="s">
        <v>129</v>
      </c>
      <c r="X114" s="231">
        <v>45408</v>
      </c>
      <c r="Y114" s="227" t="s">
        <v>89</v>
      </c>
      <c r="Z114" s="231">
        <v>45408</v>
      </c>
      <c r="AA114" s="231">
        <v>46137</v>
      </c>
      <c r="AB114" s="227" t="s">
        <v>62</v>
      </c>
    </row>
    <row r="115" spans="1:28" x14ac:dyDescent="0.15">
      <c r="A115" s="227">
        <v>792</v>
      </c>
      <c r="B115" s="227" t="s">
        <v>1305</v>
      </c>
      <c r="C115" s="228" t="s">
        <v>231</v>
      </c>
      <c r="D115" s="242" t="s">
        <v>561</v>
      </c>
      <c r="E115" s="228" t="s">
        <v>562</v>
      </c>
      <c r="F115" s="227">
        <v>13215</v>
      </c>
      <c r="G115" s="227" t="s">
        <v>589</v>
      </c>
      <c r="H115" s="228"/>
      <c r="I115" s="233">
        <v>81213080</v>
      </c>
      <c r="J115" s="229" t="s">
        <v>1461</v>
      </c>
      <c r="K115" s="228"/>
      <c r="L115" s="228"/>
      <c r="M115" s="228" t="s">
        <v>726</v>
      </c>
      <c r="N115" s="228" t="s">
        <v>727</v>
      </c>
      <c r="O115" s="227" t="s">
        <v>337</v>
      </c>
      <c r="P115" s="227" t="s">
        <v>1447</v>
      </c>
      <c r="Q115" s="228" t="s">
        <v>337</v>
      </c>
      <c r="R115" s="278">
        <v>2900</v>
      </c>
      <c r="S115" s="286">
        <v>45292</v>
      </c>
      <c r="T115" s="232" t="s">
        <v>728</v>
      </c>
      <c r="U115" s="231">
        <v>45458</v>
      </c>
      <c r="V115" s="228"/>
      <c r="W115" s="228"/>
      <c r="X115" s="234">
        <v>45505</v>
      </c>
      <c r="Y115" s="227" t="s">
        <v>61</v>
      </c>
      <c r="Z115" s="234">
        <v>45505</v>
      </c>
      <c r="AA115" s="234">
        <v>46234</v>
      </c>
      <c r="AB115" s="228" t="s">
        <v>76</v>
      </c>
    </row>
    <row r="116" spans="1:28" x14ac:dyDescent="0.15">
      <c r="A116" s="227">
        <v>793</v>
      </c>
      <c r="B116" s="227" t="s">
        <v>1306</v>
      </c>
      <c r="C116" s="228" t="s">
        <v>231</v>
      </c>
      <c r="D116" s="242" t="s">
        <v>561</v>
      </c>
      <c r="E116" s="228" t="s">
        <v>562</v>
      </c>
      <c r="F116" s="227">
        <v>13215</v>
      </c>
      <c r="G116" s="227" t="s">
        <v>589</v>
      </c>
      <c r="H116" s="228"/>
      <c r="I116" s="233">
        <v>81213111</v>
      </c>
      <c r="J116" s="229" t="s">
        <v>1461</v>
      </c>
      <c r="K116" s="228"/>
      <c r="L116" s="228"/>
      <c r="M116" s="228" t="s">
        <v>726</v>
      </c>
      <c r="N116" s="228" t="s">
        <v>727</v>
      </c>
      <c r="O116" s="227" t="s">
        <v>337</v>
      </c>
      <c r="P116" s="227" t="s">
        <v>1447</v>
      </c>
      <c r="Q116" s="228" t="s">
        <v>337</v>
      </c>
      <c r="R116" s="278">
        <v>2900</v>
      </c>
      <c r="S116" s="286">
        <v>45292</v>
      </c>
      <c r="T116" s="232" t="s">
        <v>728</v>
      </c>
      <c r="U116" s="231">
        <v>45458</v>
      </c>
      <c r="V116" s="228"/>
      <c r="W116" s="228"/>
      <c r="X116" s="234">
        <v>45505</v>
      </c>
      <c r="Y116" s="227" t="s">
        <v>61</v>
      </c>
      <c r="Z116" s="234">
        <v>45505</v>
      </c>
      <c r="AA116" s="234">
        <v>46234</v>
      </c>
      <c r="AB116" s="228" t="s">
        <v>76</v>
      </c>
    </row>
    <row r="117" spans="1:28" x14ac:dyDescent="0.15">
      <c r="A117" s="227">
        <v>794</v>
      </c>
      <c r="B117" s="227" t="s">
        <v>1307</v>
      </c>
      <c r="C117" s="228" t="s">
        <v>231</v>
      </c>
      <c r="D117" s="242" t="s">
        <v>561</v>
      </c>
      <c r="E117" s="228" t="s">
        <v>562</v>
      </c>
      <c r="F117" s="227">
        <v>13217</v>
      </c>
      <c r="G117" s="228" t="s">
        <v>232</v>
      </c>
      <c r="H117" s="228"/>
      <c r="I117" s="233">
        <v>25625172</v>
      </c>
      <c r="J117" s="229" t="s">
        <v>1461</v>
      </c>
      <c r="K117" s="228"/>
      <c r="L117" s="228"/>
      <c r="M117" s="228" t="s">
        <v>730</v>
      </c>
      <c r="N117" s="228" t="s">
        <v>727</v>
      </c>
      <c r="O117" s="227" t="s">
        <v>337</v>
      </c>
      <c r="P117" s="227" t="s">
        <v>1447</v>
      </c>
      <c r="Q117" s="228" t="s">
        <v>337</v>
      </c>
      <c r="R117" s="278">
        <v>3400</v>
      </c>
      <c r="S117" s="286">
        <v>45292</v>
      </c>
      <c r="T117" s="232" t="s">
        <v>728</v>
      </c>
      <c r="U117" s="231">
        <v>45458</v>
      </c>
      <c r="V117" s="228"/>
      <c r="W117" s="228"/>
      <c r="X117" s="234">
        <v>45505</v>
      </c>
      <c r="Y117" s="227" t="s">
        <v>61</v>
      </c>
      <c r="Z117" s="234">
        <v>45505</v>
      </c>
      <c r="AA117" s="234">
        <v>46234</v>
      </c>
      <c r="AB117" s="228" t="s">
        <v>76</v>
      </c>
    </row>
    <row r="118" spans="1:28" x14ac:dyDescent="0.15">
      <c r="A118" s="227">
        <v>795</v>
      </c>
      <c r="B118" s="227" t="s">
        <v>1308</v>
      </c>
      <c r="C118" s="228" t="s">
        <v>231</v>
      </c>
      <c r="D118" s="242" t="s">
        <v>561</v>
      </c>
      <c r="E118" s="228" t="s">
        <v>562</v>
      </c>
      <c r="F118" s="227">
        <v>13217</v>
      </c>
      <c r="G118" s="228" t="s">
        <v>232</v>
      </c>
      <c r="H118" s="228"/>
      <c r="I118" s="233">
        <v>25594409</v>
      </c>
      <c r="J118" s="229" t="s">
        <v>1461</v>
      </c>
      <c r="K118" s="228"/>
      <c r="L118" s="228"/>
      <c r="M118" s="228" t="s">
        <v>730</v>
      </c>
      <c r="N118" s="228" t="s">
        <v>727</v>
      </c>
      <c r="O118" s="227" t="s">
        <v>337</v>
      </c>
      <c r="P118" s="227" t="s">
        <v>1447</v>
      </c>
      <c r="Q118" s="228" t="s">
        <v>337</v>
      </c>
      <c r="R118" s="278">
        <v>3400</v>
      </c>
      <c r="S118" s="286">
        <v>45292</v>
      </c>
      <c r="T118" s="232" t="s">
        <v>728</v>
      </c>
      <c r="U118" s="231">
        <v>45458</v>
      </c>
      <c r="V118" s="228"/>
      <c r="W118" s="228"/>
      <c r="X118" s="234">
        <v>45505</v>
      </c>
      <c r="Y118" s="227" t="s">
        <v>61</v>
      </c>
      <c r="Z118" s="234">
        <v>45505</v>
      </c>
      <c r="AA118" s="234">
        <v>46234</v>
      </c>
      <c r="AB118" s="228" t="s">
        <v>76</v>
      </c>
    </row>
    <row r="119" spans="1:28" x14ac:dyDescent="0.15">
      <c r="A119" s="227">
        <v>796</v>
      </c>
      <c r="B119" s="227" t="s">
        <v>1309</v>
      </c>
      <c r="C119" s="228" t="s">
        <v>231</v>
      </c>
      <c r="D119" s="242" t="s">
        <v>561</v>
      </c>
      <c r="E119" s="228" t="s">
        <v>562</v>
      </c>
      <c r="F119" s="227">
        <v>13217</v>
      </c>
      <c r="G119" s="228" t="s">
        <v>232</v>
      </c>
      <c r="H119" s="228"/>
      <c r="I119" s="233">
        <v>25594393</v>
      </c>
      <c r="J119" s="229" t="s">
        <v>1461</v>
      </c>
      <c r="K119" s="228"/>
      <c r="L119" s="228"/>
      <c r="M119" s="228" t="s">
        <v>730</v>
      </c>
      <c r="N119" s="228" t="s">
        <v>727</v>
      </c>
      <c r="O119" s="227" t="s">
        <v>337</v>
      </c>
      <c r="P119" s="227" t="s">
        <v>1447</v>
      </c>
      <c r="Q119" s="228" t="s">
        <v>337</v>
      </c>
      <c r="R119" s="278">
        <v>3400</v>
      </c>
      <c r="S119" s="286">
        <v>45292</v>
      </c>
      <c r="T119" s="232" t="s">
        <v>728</v>
      </c>
      <c r="U119" s="231">
        <v>45458</v>
      </c>
      <c r="V119" s="228"/>
      <c r="W119" s="228"/>
      <c r="X119" s="234">
        <v>45505</v>
      </c>
      <c r="Y119" s="227" t="s">
        <v>61</v>
      </c>
      <c r="Z119" s="234">
        <v>45505</v>
      </c>
      <c r="AA119" s="234">
        <v>46234</v>
      </c>
      <c r="AB119" s="228" t="s">
        <v>76</v>
      </c>
    </row>
    <row r="120" spans="1:28" x14ac:dyDescent="0.15">
      <c r="A120" s="227">
        <v>797</v>
      </c>
      <c r="B120" s="227" t="s">
        <v>1310</v>
      </c>
      <c r="C120" s="228" t="s">
        <v>231</v>
      </c>
      <c r="D120" s="242" t="s">
        <v>561</v>
      </c>
      <c r="E120" s="228" t="s">
        <v>562</v>
      </c>
      <c r="F120" s="227">
        <v>13217</v>
      </c>
      <c r="G120" s="228" t="s">
        <v>232</v>
      </c>
      <c r="H120" s="228"/>
      <c r="I120" s="233">
        <v>25625180</v>
      </c>
      <c r="J120" s="229" t="s">
        <v>1461</v>
      </c>
      <c r="K120" s="228"/>
      <c r="L120" s="228"/>
      <c r="M120" s="228" t="s">
        <v>730</v>
      </c>
      <c r="N120" s="228" t="s">
        <v>727</v>
      </c>
      <c r="O120" s="227" t="s">
        <v>337</v>
      </c>
      <c r="P120" s="227" t="s">
        <v>1447</v>
      </c>
      <c r="Q120" s="228" t="s">
        <v>337</v>
      </c>
      <c r="R120" s="278">
        <v>3400</v>
      </c>
      <c r="S120" s="286">
        <v>45292</v>
      </c>
      <c r="T120" s="232" t="s">
        <v>728</v>
      </c>
      <c r="U120" s="231">
        <v>45458</v>
      </c>
      <c r="V120" s="228"/>
      <c r="W120" s="228"/>
      <c r="X120" s="234">
        <v>45505</v>
      </c>
      <c r="Y120" s="227" t="s">
        <v>61</v>
      </c>
      <c r="Z120" s="234">
        <v>45505</v>
      </c>
      <c r="AA120" s="234">
        <v>46234</v>
      </c>
      <c r="AB120" s="228" t="s">
        <v>76</v>
      </c>
    </row>
    <row r="121" spans="1:28" x14ac:dyDescent="0.15">
      <c r="A121" s="227">
        <v>800</v>
      </c>
      <c r="B121" s="227" t="s">
        <v>1311</v>
      </c>
      <c r="C121" s="228" t="s">
        <v>332</v>
      </c>
      <c r="D121" s="242" t="s">
        <v>561</v>
      </c>
      <c r="E121" s="227" t="s">
        <v>562</v>
      </c>
      <c r="F121" s="228">
        <v>10134</v>
      </c>
      <c r="G121" s="228" t="s">
        <v>580</v>
      </c>
      <c r="H121" s="228"/>
      <c r="I121" s="233" t="s">
        <v>334</v>
      </c>
      <c r="J121" s="229" t="s">
        <v>1461</v>
      </c>
      <c r="K121" s="228"/>
      <c r="L121" s="228"/>
      <c r="M121" s="228" t="s">
        <v>335</v>
      </c>
      <c r="N121" s="228" t="s">
        <v>336</v>
      </c>
      <c r="O121" s="227" t="s">
        <v>337</v>
      </c>
      <c r="P121" s="227" t="s">
        <v>1447</v>
      </c>
      <c r="Q121" s="228" t="s">
        <v>337</v>
      </c>
      <c r="R121" s="278">
        <v>145000</v>
      </c>
      <c r="S121" s="286">
        <v>45292</v>
      </c>
      <c r="T121" s="232" t="s">
        <v>338</v>
      </c>
      <c r="U121" s="231">
        <v>45469</v>
      </c>
      <c r="V121" s="228" t="s">
        <v>339</v>
      </c>
      <c r="W121" s="228" t="s">
        <v>340</v>
      </c>
      <c r="X121" s="234">
        <v>45531</v>
      </c>
      <c r="Y121" s="228" t="s">
        <v>89</v>
      </c>
      <c r="Z121" s="234">
        <v>45531</v>
      </c>
      <c r="AA121" s="234">
        <v>46260</v>
      </c>
      <c r="AB121" s="228" t="s">
        <v>62</v>
      </c>
    </row>
    <row r="122" spans="1:28" s="246" customFormat="1" x14ac:dyDescent="0.15">
      <c r="A122" s="227">
        <v>804</v>
      </c>
      <c r="B122" s="227" t="s">
        <v>1312</v>
      </c>
      <c r="C122" s="228" t="s">
        <v>599</v>
      </c>
      <c r="D122" s="238" t="s">
        <v>561</v>
      </c>
      <c r="E122" s="227" t="s">
        <v>562</v>
      </c>
      <c r="F122" s="227">
        <v>13462</v>
      </c>
      <c r="G122" s="227" t="s">
        <v>596</v>
      </c>
      <c r="H122" s="228" t="s">
        <v>731</v>
      </c>
      <c r="I122" s="229" t="s">
        <v>732</v>
      </c>
      <c r="J122" s="307" t="s">
        <v>1460</v>
      </c>
      <c r="K122" s="228"/>
      <c r="L122" s="228"/>
      <c r="M122" s="227" t="s">
        <v>605</v>
      </c>
      <c r="N122" s="227" t="s">
        <v>135</v>
      </c>
      <c r="O122" s="227" t="s">
        <v>136</v>
      </c>
      <c r="P122" s="227" t="s">
        <v>1446</v>
      </c>
      <c r="Q122" s="227" t="s">
        <v>733</v>
      </c>
      <c r="R122" s="278">
        <v>3830</v>
      </c>
      <c r="S122" s="286">
        <v>44562</v>
      </c>
      <c r="T122" s="232" t="s">
        <v>734</v>
      </c>
      <c r="U122" s="234">
        <v>44826</v>
      </c>
      <c r="V122" s="228" t="s">
        <v>735</v>
      </c>
      <c r="W122" s="228" t="s">
        <v>736</v>
      </c>
      <c r="X122" s="234">
        <v>44837</v>
      </c>
      <c r="Y122" s="227" t="s">
        <v>61</v>
      </c>
      <c r="Z122" s="234">
        <v>44837</v>
      </c>
      <c r="AA122" s="231">
        <v>45567</v>
      </c>
      <c r="AB122" s="227" t="s">
        <v>76</v>
      </c>
    </row>
    <row r="123" spans="1:28" x14ac:dyDescent="0.15">
      <c r="A123" s="227">
        <v>807</v>
      </c>
      <c r="B123" s="227" t="s">
        <v>1313</v>
      </c>
      <c r="C123" s="228" t="s">
        <v>78</v>
      </c>
      <c r="D123" s="242" t="s">
        <v>561</v>
      </c>
      <c r="E123" s="228" t="s">
        <v>562</v>
      </c>
      <c r="F123" s="227">
        <v>12636</v>
      </c>
      <c r="G123" s="227" t="s">
        <v>679</v>
      </c>
      <c r="H123" s="228"/>
      <c r="I123" s="233" t="s">
        <v>357</v>
      </c>
      <c r="J123" s="229" t="s">
        <v>1461</v>
      </c>
      <c r="K123" s="228"/>
      <c r="L123" s="228"/>
      <c r="M123" s="228" t="s">
        <v>358</v>
      </c>
      <c r="N123" s="228" t="s">
        <v>359</v>
      </c>
      <c r="O123" s="227" t="s">
        <v>337</v>
      </c>
      <c r="P123" s="227" t="s">
        <v>1447</v>
      </c>
      <c r="Q123" s="228" t="s">
        <v>337</v>
      </c>
      <c r="R123" s="278">
        <v>19000</v>
      </c>
      <c r="S123" s="286">
        <v>45292</v>
      </c>
      <c r="T123" s="232" t="s">
        <v>360</v>
      </c>
      <c r="U123" s="231">
        <v>45469</v>
      </c>
      <c r="V123" s="228" t="s">
        <v>361</v>
      </c>
      <c r="W123" s="228" t="s">
        <v>362</v>
      </c>
      <c r="X123" s="234">
        <v>45553</v>
      </c>
      <c r="Y123" s="228" t="s">
        <v>89</v>
      </c>
      <c r="Z123" s="234">
        <v>45553</v>
      </c>
      <c r="AA123" s="234">
        <v>46282</v>
      </c>
      <c r="AB123" s="228" t="s">
        <v>62</v>
      </c>
    </row>
    <row r="124" spans="1:28" x14ac:dyDescent="0.15">
      <c r="A124" s="227">
        <v>808</v>
      </c>
      <c r="B124" s="227" t="s">
        <v>1314</v>
      </c>
      <c r="C124" s="228" t="s">
        <v>78</v>
      </c>
      <c r="D124" s="242" t="s">
        <v>561</v>
      </c>
      <c r="E124" s="227" t="s">
        <v>562</v>
      </c>
      <c r="F124" s="227">
        <v>12636</v>
      </c>
      <c r="G124" s="227" t="s">
        <v>723</v>
      </c>
      <c r="H124" s="228"/>
      <c r="I124" s="233" t="s">
        <v>366</v>
      </c>
      <c r="J124" s="229" t="s">
        <v>1461</v>
      </c>
      <c r="K124" s="228"/>
      <c r="L124" s="228"/>
      <c r="M124" s="228" t="s">
        <v>367</v>
      </c>
      <c r="N124" s="228" t="s">
        <v>359</v>
      </c>
      <c r="O124" s="227" t="s">
        <v>337</v>
      </c>
      <c r="P124" s="227" t="s">
        <v>1447</v>
      </c>
      <c r="Q124" s="228" t="s">
        <v>337</v>
      </c>
      <c r="R124" s="278">
        <v>19000</v>
      </c>
      <c r="S124" s="286">
        <v>45292</v>
      </c>
      <c r="T124" s="232" t="s">
        <v>360</v>
      </c>
      <c r="U124" s="231">
        <v>45469</v>
      </c>
      <c r="V124" s="228" t="s">
        <v>361</v>
      </c>
      <c r="W124" s="228" t="s">
        <v>362</v>
      </c>
      <c r="X124" s="234">
        <v>45553</v>
      </c>
      <c r="Y124" s="228" t="s">
        <v>89</v>
      </c>
      <c r="Z124" s="234">
        <v>45553</v>
      </c>
      <c r="AA124" s="234">
        <v>46282</v>
      </c>
      <c r="AB124" s="228" t="s">
        <v>62</v>
      </c>
    </row>
    <row r="125" spans="1:28" x14ac:dyDescent="0.15">
      <c r="A125" s="227">
        <v>821</v>
      </c>
      <c r="B125" s="227" t="s">
        <v>1315</v>
      </c>
      <c r="C125" s="228" t="s">
        <v>425</v>
      </c>
      <c r="D125" s="242" t="s">
        <v>561</v>
      </c>
      <c r="E125" s="227" t="s">
        <v>562</v>
      </c>
      <c r="F125" s="228">
        <v>12912</v>
      </c>
      <c r="G125" s="228" t="s">
        <v>426</v>
      </c>
      <c r="H125" s="227"/>
      <c r="I125" s="229" t="s">
        <v>427</v>
      </c>
      <c r="J125" s="229" t="s">
        <v>1461</v>
      </c>
      <c r="K125" s="228"/>
      <c r="L125" s="228"/>
      <c r="M125" s="227">
        <v>53401</v>
      </c>
      <c r="N125" s="227" t="s">
        <v>428</v>
      </c>
      <c r="O125" s="227" t="s">
        <v>337</v>
      </c>
      <c r="P125" s="227" t="s">
        <v>1447</v>
      </c>
      <c r="Q125" s="227" t="s">
        <v>337</v>
      </c>
      <c r="R125" s="277">
        <v>11500</v>
      </c>
      <c r="S125" s="285">
        <v>45292</v>
      </c>
      <c r="T125" s="232" t="s">
        <v>429</v>
      </c>
      <c r="U125" s="231">
        <v>45528</v>
      </c>
      <c r="V125" s="227">
        <v>1442331084</v>
      </c>
      <c r="W125" s="227">
        <v>4030396334</v>
      </c>
      <c r="X125" s="231">
        <v>45553</v>
      </c>
      <c r="Y125" s="228" t="s">
        <v>74</v>
      </c>
      <c r="Z125" s="234">
        <v>45553</v>
      </c>
      <c r="AA125" s="234">
        <v>45917</v>
      </c>
      <c r="AB125" s="228" t="s">
        <v>76</v>
      </c>
    </row>
    <row r="126" spans="1:28" x14ac:dyDescent="0.15">
      <c r="A126" s="227">
        <v>822</v>
      </c>
      <c r="B126" s="227" t="s">
        <v>1316</v>
      </c>
      <c r="C126" s="232" t="s">
        <v>433</v>
      </c>
      <c r="D126" s="242" t="s">
        <v>561</v>
      </c>
      <c r="E126" s="227" t="s">
        <v>562</v>
      </c>
      <c r="F126" s="228">
        <v>16597</v>
      </c>
      <c r="G126" s="228" t="s">
        <v>434</v>
      </c>
      <c r="H126" s="227"/>
      <c r="I126" s="229" t="s">
        <v>739</v>
      </c>
      <c r="J126" s="229" t="s">
        <v>1461</v>
      </c>
      <c r="K126" s="228"/>
      <c r="L126" s="228"/>
      <c r="M126" s="227" t="s">
        <v>435</v>
      </c>
      <c r="N126" s="227" t="s">
        <v>55</v>
      </c>
      <c r="O126" s="227" t="s">
        <v>337</v>
      </c>
      <c r="P126" s="227" t="s">
        <v>1447</v>
      </c>
      <c r="Q126" s="227" t="s">
        <v>337</v>
      </c>
      <c r="R126" s="277">
        <v>3800000</v>
      </c>
      <c r="S126" s="285">
        <v>45292</v>
      </c>
      <c r="T126" s="232" t="s">
        <v>443</v>
      </c>
      <c r="U126" s="231">
        <v>45338</v>
      </c>
      <c r="V126" s="227">
        <v>1006626</v>
      </c>
      <c r="W126" s="228">
        <v>2991479687</v>
      </c>
      <c r="X126" s="231">
        <v>45559</v>
      </c>
      <c r="Y126" s="228" t="s">
        <v>89</v>
      </c>
      <c r="Z126" s="234">
        <v>45559</v>
      </c>
      <c r="AA126" s="234">
        <v>46288</v>
      </c>
      <c r="AB126" s="228" t="s">
        <v>62</v>
      </c>
    </row>
    <row r="127" spans="1:28" x14ac:dyDescent="0.15">
      <c r="A127" s="227">
        <v>823</v>
      </c>
      <c r="B127" s="227" t="s">
        <v>1317</v>
      </c>
      <c r="C127" s="228" t="s">
        <v>433</v>
      </c>
      <c r="D127" s="242" t="s">
        <v>561</v>
      </c>
      <c r="E127" s="227" t="s">
        <v>562</v>
      </c>
      <c r="F127" s="228">
        <v>15284</v>
      </c>
      <c r="G127" s="227" t="s">
        <v>741</v>
      </c>
      <c r="H127" s="227"/>
      <c r="I127" s="229" t="s">
        <v>440</v>
      </c>
      <c r="J127" s="229" t="s">
        <v>1461</v>
      </c>
      <c r="K127" s="228"/>
      <c r="L127" s="228"/>
      <c r="M127" s="227" t="s">
        <v>441</v>
      </c>
      <c r="N127" s="227" t="s">
        <v>442</v>
      </c>
      <c r="O127" s="227" t="s">
        <v>337</v>
      </c>
      <c r="P127" s="227" t="s">
        <v>1447</v>
      </c>
      <c r="Q127" s="227" t="s">
        <v>337</v>
      </c>
      <c r="R127" s="277"/>
      <c r="S127" s="285">
        <v>45292</v>
      </c>
      <c r="T127" s="232" t="s">
        <v>443</v>
      </c>
      <c r="U127" s="231">
        <v>45338</v>
      </c>
      <c r="V127" s="227">
        <v>1006506</v>
      </c>
      <c r="W127" s="228">
        <v>2991479687</v>
      </c>
      <c r="X127" s="231">
        <v>45559</v>
      </c>
      <c r="Y127" s="228" t="s">
        <v>89</v>
      </c>
      <c r="Z127" s="234">
        <v>45559</v>
      </c>
      <c r="AA127" s="234">
        <v>46288</v>
      </c>
      <c r="AB127" s="228" t="s">
        <v>62</v>
      </c>
    </row>
    <row r="128" spans="1:28" x14ac:dyDescent="0.15">
      <c r="A128" s="227">
        <v>824</v>
      </c>
      <c r="B128" s="227" t="s">
        <v>1318</v>
      </c>
      <c r="C128" s="228" t="s">
        <v>433</v>
      </c>
      <c r="D128" s="242" t="s">
        <v>561</v>
      </c>
      <c r="E128" s="227" t="s">
        <v>562</v>
      </c>
      <c r="F128" s="227">
        <v>17422</v>
      </c>
      <c r="G128" s="228" t="s">
        <v>444</v>
      </c>
      <c r="H128" s="227"/>
      <c r="I128" s="229">
        <v>403393</v>
      </c>
      <c r="J128" s="229" t="s">
        <v>1461</v>
      </c>
      <c r="K128" s="228"/>
      <c r="L128" s="228"/>
      <c r="M128" s="227" t="s">
        <v>445</v>
      </c>
      <c r="N128" s="227" t="s">
        <v>446</v>
      </c>
      <c r="O128" s="227" t="s">
        <v>337</v>
      </c>
      <c r="P128" s="227" t="s">
        <v>1447</v>
      </c>
      <c r="Q128" s="227" t="s">
        <v>337</v>
      </c>
      <c r="R128" s="277"/>
      <c r="S128" s="285">
        <v>45292</v>
      </c>
      <c r="T128" s="232" t="s">
        <v>443</v>
      </c>
      <c r="U128" s="231">
        <v>45338</v>
      </c>
      <c r="V128" s="227">
        <v>1006503</v>
      </c>
      <c r="W128" s="228">
        <v>2991479687</v>
      </c>
      <c r="X128" s="231">
        <v>45559</v>
      </c>
      <c r="Y128" s="228" t="s">
        <v>89</v>
      </c>
      <c r="Z128" s="234">
        <v>45559</v>
      </c>
      <c r="AA128" s="234">
        <v>46288</v>
      </c>
      <c r="AB128" s="228" t="s">
        <v>62</v>
      </c>
    </row>
    <row r="129" spans="1:28" x14ac:dyDescent="0.15">
      <c r="A129" s="227">
        <v>845</v>
      </c>
      <c r="B129" s="227" t="s">
        <v>1319</v>
      </c>
      <c r="C129" s="228" t="s">
        <v>235</v>
      </c>
      <c r="D129" s="242" t="s">
        <v>561</v>
      </c>
      <c r="E129" s="228" t="s">
        <v>562</v>
      </c>
      <c r="F129" s="228">
        <v>17882</v>
      </c>
      <c r="G129" s="228" t="s">
        <v>479</v>
      </c>
      <c r="H129" s="227"/>
      <c r="I129" s="229">
        <v>24325</v>
      </c>
      <c r="J129" s="229" t="s">
        <v>1461</v>
      </c>
      <c r="K129" s="228"/>
      <c r="L129" s="228"/>
      <c r="M129" s="227" t="s">
        <v>480</v>
      </c>
      <c r="N129" s="228" t="s">
        <v>238</v>
      </c>
      <c r="O129" s="227" t="s">
        <v>337</v>
      </c>
      <c r="P129" s="227" t="s">
        <v>1447</v>
      </c>
      <c r="Q129" s="227" t="s">
        <v>337</v>
      </c>
      <c r="R129" s="277">
        <v>19500</v>
      </c>
      <c r="S129" s="285">
        <v>45292</v>
      </c>
      <c r="T129" s="232" t="s">
        <v>481</v>
      </c>
      <c r="U129" s="231">
        <v>45523</v>
      </c>
      <c r="V129" s="227" t="s">
        <v>483</v>
      </c>
      <c r="W129" s="227" t="s">
        <v>484</v>
      </c>
      <c r="X129" s="231">
        <v>45582</v>
      </c>
      <c r="Y129" s="227" t="s">
        <v>61</v>
      </c>
      <c r="Z129" s="231">
        <v>45582</v>
      </c>
      <c r="AA129" s="231">
        <v>46312</v>
      </c>
      <c r="AB129" s="227" t="s">
        <v>62</v>
      </c>
    </row>
    <row r="130" spans="1:28" x14ac:dyDescent="0.15">
      <c r="A130" s="227">
        <v>847</v>
      </c>
      <c r="B130" s="227" t="s">
        <v>1320</v>
      </c>
      <c r="C130" s="228" t="s">
        <v>491</v>
      </c>
      <c r="D130" s="242" t="s">
        <v>561</v>
      </c>
      <c r="E130" s="228" t="s">
        <v>562</v>
      </c>
      <c r="F130" s="228">
        <v>15297</v>
      </c>
      <c r="G130" s="228" t="s">
        <v>742</v>
      </c>
      <c r="H130" s="228"/>
      <c r="I130" s="233">
        <v>642317911</v>
      </c>
      <c r="J130" s="229" t="s">
        <v>1461</v>
      </c>
      <c r="K130" s="228"/>
      <c r="L130" s="228"/>
      <c r="M130" s="228" t="s">
        <v>493</v>
      </c>
      <c r="N130" s="228" t="s">
        <v>494</v>
      </c>
      <c r="O130" s="227" t="s">
        <v>337</v>
      </c>
      <c r="P130" s="227" t="s">
        <v>1447</v>
      </c>
      <c r="Q130" s="228" t="s">
        <v>337</v>
      </c>
      <c r="R130" s="277">
        <v>28720</v>
      </c>
      <c r="S130" s="285">
        <v>45292</v>
      </c>
      <c r="T130" s="232" t="s">
        <v>495</v>
      </c>
      <c r="U130" s="231">
        <v>45523</v>
      </c>
      <c r="V130" s="228" t="s">
        <v>496</v>
      </c>
      <c r="W130" s="228" t="s">
        <v>497</v>
      </c>
      <c r="X130" s="234">
        <v>45587</v>
      </c>
      <c r="Y130" s="228" t="s">
        <v>74</v>
      </c>
      <c r="Z130" s="234">
        <v>45587</v>
      </c>
      <c r="AA130" s="234">
        <v>45951</v>
      </c>
      <c r="AB130" s="228" t="s">
        <v>76</v>
      </c>
    </row>
    <row r="131" spans="1:28" x14ac:dyDescent="0.15">
      <c r="A131" s="227">
        <v>851</v>
      </c>
      <c r="B131" s="227" t="s">
        <v>1321</v>
      </c>
      <c r="C131" s="228" t="s">
        <v>78</v>
      </c>
      <c r="D131" s="242" t="s">
        <v>561</v>
      </c>
      <c r="E131" s="227" t="s">
        <v>562</v>
      </c>
      <c r="F131" s="227">
        <v>25209</v>
      </c>
      <c r="G131" s="228" t="s">
        <v>572</v>
      </c>
      <c r="H131" s="228"/>
      <c r="I131" s="233" t="s">
        <v>515</v>
      </c>
      <c r="J131" s="307" t="s">
        <v>1460</v>
      </c>
      <c r="K131" s="228"/>
      <c r="L131" s="228"/>
      <c r="M131" s="227" t="s">
        <v>502</v>
      </c>
      <c r="N131" s="227" t="s">
        <v>359</v>
      </c>
      <c r="O131" s="227" t="s">
        <v>575</v>
      </c>
      <c r="P131" s="227" t="s">
        <v>1446</v>
      </c>
      <c r="Q131" s="228" t="s">
        <v>575</v>
      </c>
      <c r="R131" s="277">
        <v>8500</v>
      </c>
      <c r="S131" s="285">
        <v>45292</v>
      </c>
      <c r="T131" s="232" t="s">
        <v>516</v>
      </c>
      <c r="U131" s="231">
        <v>45554</v>
      </c>
      <c r="V131" s="228" t="s">
        <v>518</v>
      </c>
      <c r="W131" s="228" t="s">
        <v>519</v>
      </c>
      <c r="X131" s="234">
        <v>45588</v>
      </c>
      <c r="Y131" s="228" t="s">
        <v>89</v>
      </c>
      <c r="Z131" s="234">
        <v>45588</v>
      </c>
      <c r="AA131" s="234">
        <v>46317</v>
      </c>
      <c r="AB131" s="227" t="s">
        <v>62</v>
      </c>
    </row>
    <row r="132" spans="1:28" x14ac:dyDescent="0.15">
      <c r="A132" s="227">
        <v>852</v>
      </c>
      <c r="B132" s="227" t="s">
        <v>1322</v>
      </c>
      <c r="C132" s="228" t="s">
        <v>78</v>
      </c>
      <c r="D132" s="242" t="s">
        <v>561</v>
      </c>
      <c r="E132" s="227" t="s">
        <v>562</v>
      </c>
      <c r="F132" s="227">
        <v>25209</v>
      </c>
      <c r="G132" s="228" t="s">
        <v>572</v>
      </c>
      <c r="H132" s="228"/>
      <c r="I132" s="233" t="s">
        <v>501</v>
      </c>
      <c r="J132" s="307" t="s">
        <v>1460</v>
      </c>
      <c r="K132" s="228"/>
      <c r="L132" s="228"/>
      <c r="M132" s="227" t="s">
        <v>502</v>
      </c>
      <c r="N132" s="227" t="s">
        <v>359</v>
      </c>
      <c r="O132" s="227" t="s">
        <v>575</v>
      </c>
      <c r="P132" s="227" t="s">
        <v>1445</v>
      </c>
      <c r="Q132" s="228" t="s">
        <v>575</v>
      </c>
      <c r="R132" s="277">
        <v>8500</v>
      </c>
      <c r="S132" s="285">
        <v>45292</v>
      </c>
      <c r="T132" s="232" t="s">
        <v>516</v>
      </c>
      <c r="U132" s="231">
        <v>45554</v>
      </c>
      <c r="V132" s="228" t="s">
        <v>518</v>
      </c>
      <c r="W132" s="228" t="s">
        <v>519</v>
      </c>
      <c r="X132" s="234">
        <v>45588</v>
      </c>
      <c r="Y132" s="228" t="s">
        <v>89</v>
      </c>
      <c r="Z132" s="234">
        <v>45588</v>
      </c>
      <c r="AA132" s="234">
        <v>46317</v>
      </c>
      <c r="AB132" s="227" t="s">
        <v>62</v>
      </c>
    </row>
    <row r="133" spans="1:28" x14ac:dyDescent="0.15">
      <c r="A133" s="227">
        <v>861</v>
      </c>
      <c r="B133" s="227" t="s">
        <v>1323</v>
      </c>
      <c r="C133" s="228" t="s">
        <v>619</v>
      </c>
      <c r="D133" s="242" t="s">
        <v>561</v>
      </c>
      <c r="E133" s="228" t="s">
        <v>562</v>
      </c>
      <c r="F133" s="228">
        <v>17882</v>
      </c>
      <c r="G133" s="228" t="s">
        <v>479</v>
      </c>
      <c r="H133" s="228"/>
      <c r="I133" s="233">
        <v>21322</v>
      </c>
      <c r="J133" s="307" t="s">
        <v>1460</v>
      </c>
      <c r="K133" s="228"/>
      <c r="L133" s="228"/>
      <c r="M133" s="228" t="s">
        <v>626</v>
      </c>
      <c r="N133" s="228" t="s">
        <v>238</v>
      </c>
      <c r="O133" s="227" t="s">
        <v>642</v>
      </c>
      <c r="P133" s="227" t="s">
        <v>1450</v>
      </c>
      <c r="Q133" s="228" t="s">
        <v>642</v>
      </c>
      <c r="R133" s="278">
        <v>19800</v>
      </c>
      <c r="S133" s="286">
        <v>45292</v>
      </c>
      <c r="T133" s="232" t="s">
        <v>745</v>
      </c>
      <c r="U133" s="231">
        <v>45484</v>
      </c>
      <c r="V133" s="228" t="s">
        <v>746</v>
      </c>
      <c r="W133" s="228" t="s">
        <v>747</v>
      </c>
      <c r="X133" s="234">
        <v>45624</v>
      </c>
      <c r="Y133" s="228" t="s">
        <v>89</v>
      </c>
      <c r="Z133" s="234">
        <v>45624</v>
      </c>
      <c r="AA133" s="234">
        <v>46353</v>
      </c>
      <c r="AB133" s="228" t="s">
        <v>76</v>
      </c>
    </row>
    <row r="134" spans="1:28" s="236" customFormat="1" x14ac:dyDescent="0.15">
      <c r="A134" s="227">
        <v>877</v>
      </c>
      <c r="B134" s="227" t="s">
        <v>1324</v>
      </c>
      <c r="C134" s="227" t="s">
        <v>619</v>
      </c>
      <c r="D134" s="242" t="s">
        <v>561</v>
      </c>
      <c r="E134" s="227" t="s">
        <v>562</v>
      </c>
      <c r="F134" s="228">
        <v>17882</v>
      </c>
      <c r="G134" s="227" t="s">
        <v>479</v>
      </c>
      <c r="H134" s="228"/>
      <c r="I134" s="229">
        <v>21323</v>
      </c>
      <c r="J134" s="307" t="s">
        <v>1460</v>
      </c>
      <c r="K134" s="228"/>
      <c r="L134" s="228"/>
      <c r="M134" s="227" t="s">
        <v>626</v>
      </c>
      <c r="N134" s="227" t="s">
        <v>238</v>
      </c>
      <c r="O134" s="227" t="s">
        <v>751</v>
      </c>
      <c r="P134" s="227" t="s">
        <v>1451</v>
      </c>
      <c r="Q134" s="227" t="s">
        <v>751</v>
      </c>
      <c r="R134" s="277">
        <v>19800</v>
      </c>
      <c r="S134" s="285">
        <v>45292</v>
      </c>
      <c r="T134" s="232" t="s">
        <v>752</v>
      </c>
      <c r="U134" s="231">
        <v>45484</v>
      </c>
      <c r="V134" s="227" t="s">
        <v>753</v>
      </c>
      <c r="W134" s="227" t="s">
        <v>754</v>
      </c>
      <c r="X134" s="231">
        <v>45636</v>
      </c>
      <c r="Y134" s="227" t="s">
        <v>89</v>
      </c>
      <c r="Z134" s="231">
        <v>45636</v>
      </c>
      <c r="AA134" s="231">
        <v>46365</v>
      </c>
      <c r="AB134" s="227" t="s">
        <v>76</v>
      </c>
    </row>
    <row r="135" spans="1:28" x14ac:dyDescent="0.15">
      <c r="A135" s="227">
        <v>878</v>
      </c>
      <c r="B135" s="227" t="s">
        <v>1325</v>
      </c>
      <c r="C135" s="228" t="s">
        <v>332</v>
      </c>
      <c r="D135" s="242" t="s">
        <v>561</v>
      </c>
      <c r="E135" s="227" t="s">
        <v>562</v>
      </c>
      <c r="F135" s="227">
        <v>12636</v>
      </c>
      <c r="G135" s="227" t="s">
        <v>679</v>
      </c>
      <c r="H135" s="228"/>
      <c r="I135" s="233" t="s">
        <v>755</v>
      </c>
      <c r="J135" s="229" t="s">
        <v>1461</v>
      </c>
      <c r="K135" s="228"/>
      <c r="L135" s="228"/>
      <c r="M135" s="228" t="s">
        <v>756</v>
      </c>
      <c r="N135" s="228" t="s">
        <v>336</v>
      </c>
      <c r="O135" s="227" t="s">
        <v>337</v>
      </c>
      <c r="P135" s="227" t="s">
        <v>1447</v>
      </c>
      <c r="Q135" s="228" t="s">
        <v>337</v>
      </c>
      <c r="R135" s="278">
        <v>23000</v>
      </c>
      <c r="S135" s="286">
        <v>45292</v>
      </c>
      <c r="T135" s="232" t="s">
        <v>757</v>
      </c>
      <c r="U135" s="231">
        <v>45588</v>
      </c>
      <c r="V135" s="228" t="s">
        <v>758</v>
      </c>
      <c r="W135" s="228" t="s">
        <v>759</v>
      </c>
      <c r="X135" s="234">
        <v>45642</v>
      </c>
      <c r="Y135" s="228" t="s">
        <v>89</v>
      </c>
      <c r="Z135" s="234">
        <v>45642</v>
      </c>
      <c r="AA135" s="234">
        <v>46371</v>
      </c>
      <c r="AB135" s="228" t="s">
        <v>62</v>
      </c>
    </row>
    <row r="136" spans="1:28" x14ac:dyDescent="0.15">
      <c r="A136" s="227">
        <v>888</v>
      </c>
      <c r="B136" s="227" t="s">
        <v>1326</v>
      </c>
      <c r="C136" s="228" t="s">
        <v>770</v>
      </c>
      <c r="D136" s="242" t="s">
        <v>561</v>
      </c>
      <c r="E136" s="227" t="s">
        <v>562</v>
      </c>
      <c r="F136" s="228">
        <v>16942</v>
      </c>
      <c r="G136" s="228" t="s">
        <v>771</v>
      </c>
      <c r="H136" s="228"/>
      <c r="I136" s="233" t="s">
        <v>772</v>
      </c>
      <c r="J136" s="307" t="s">
        <v>1460</v>
      </c>
      <c r="K136" s="228"/>
      <c r="L136" s="228"/>
      <c r="M136" s="228" t="s">
        <v>773</v>
      </c>
      <c r="N136" s="228" t="s">
        <v>774</v>
      </c>
      <c r="O136" s="227" t="s">
        <v>136</v>
      </c>
      <c r="P136" s="227" t="s">
        <v>1446</v>
      </c>
      <c r="Q136" s="228" t="s">
        <v>775</v>
      </c>
      <c r="R136" s="278">
        <v>180000</v>
      </c>
      <c r="S136" s="286">
        <v>45292</v>
      </c>
      <c r="T136" s="232" t="s">
        <v>776</v>
      </c>
      <c r="U136" s="231">
        <v>45334</v>
      </c>
      <c r="V136" s="228" t="s">
        <v>777</v>
      </c>
      <c r="W136" s="228" t="s">
        <v>778</v>
      </c>
      <c r="X136" s="234">
        <v>45652</v>
      </c>
      <c r="Y136" s="228" t="s">
        <v>89</v>
      </c>
      <c r="Z136" s="234">
        <v>45652</v>
      </c>
      <c r="AA136" s="234">
        <v>46381</v>
      </c>
      <c r="AB136" s="228" t="s">
        <v>62</v>
      </c>
    </row>
    <row r="137" spans="1:28" x14ac:dyDescent="0.15">
      <c r="A137" s="227">
        <v>889</v>
      </c>
      <c r="B137" s="227" t="s">
        <v>1327</v>
      </c>
      <c r="C137" s="228" t="s">
        <v>770</v>
      </c>
      <c r="D137" s="238" t="s">
        <v>561</v>
      </c>
      <c r="E137" s="227" t="s">
        <v>562</v>
      </c>
      <c r="F137" s="228">
        <v>16262</v>
      </c>
      <c r="G137" s="228" t="s">
        <v>781</v>
      </c>
      <c r="H137" s="228"/>
      <c r="I137" s="233" t="s">
        <v>782</v>
      </c>
      <c r="J137" s="307" t="s">
        <v>1460</v>
      </c>
      <c r="K137" s="228"/>
      <c r="L137" s="228"/>
      <c r="M137" s="228" t="s">
        <v>783</v>
      </c>
      <c r="N137" s="228" t="s">
        <v>784</v>
      </c>
      <c r="O137" s="227" t="s">
        <v>136</v>
      </c>
      <c r="P137" s="227" t="s">
        <v>1446</v>
      </c>
      <c r="Q137" s="228" t="s">
        <v>775</v>
      </c>
      <c r="R137" s="277"/>
      <c r="S137" s="286">
        <v>45292</v>
      </c>
      <c r="T137" s="232" t="s">
        <v>776</v>
      </c>
      <c r="U137" s="231">
        <v>45334</v>
      </c>
      <c r="V137" s="228" t="s">
        <v>777</v>
      </c>
      <c r="W137" s="228" t="s">
        <v>778</v>
      </c>
      <c r="X137" s="234">
        <v>45652</v>
      </c>
      <c r="Y137" s="228" t="s">
        <v>89</v>
      </c>
      <c r="Z137" s="234">
        <v>45652</v>
      </c>
      <c r="AA137" s="234">
        <v>46381</v>
      </c>
      <c r="AB137" s="228" t="s">
        <v>62</v>
      </c>
    </row>
    <row r="138" spans="1:28" x14ac:dyDescent="0.15">
      <c r="A138" s="227">
        <v>890</v>
      </c>
      <c r="B138" s="227" t="s">
        <v>1328</v>
      </c>
      <c r="C138" s="228" t="s">
        <v>770</v>
      </c>
      <c r="D138" s="238" t="s">
        <v>561</v>
      </c>
      <c r="E138" s="227" t="s">
        <v>562</v>
      </c>
      <c r="F138" s="228">
        <v>16437</v>
      </c>
      <c r="G138" s="228" t="s">
        <v>785</v>
      </c>
      <c r="H138" s="228"/>
      <c r="I138" s="233" t="s">
        <v>786</v>
      </c>
      <c r="J138" s="307" t="s">
        <v>1460</v>
      </c>
      <c r="K138" s="228"/>
      <c r="L138" s="228"/>
      <c r="M138" s="228" t="s">
        <v>787</v>
      </c>
      <c r="N138" s="228" t="s">
        <v>788</v>
      </c>
      <c r="O138" s="227" t="s">
        <v>136</v>
      </c>
      <c r="P138" s="227" t="s">
        <v>1446</v>
      </c>
      <c r="Q138" s="228" t="s">
        <v>775</v>
      </c>
      <c r="R138" s="277"/>
      <c r="S138" s="286">
        <v>45292</v>
      </c>
      <c r="T138" s="232" t="s">
        <v>776</v>
      </c>
      <c r="U138" s="231">
        <v>45334</v>
      </c>
      <c r="V138" s="228" t="s">
        <v>777</v>
      </c>
      <c r="W138" s="228" t="s">
        <v>778</v>
      </c>
      <c r="X138" s="234">
        <v>45652</v>
      </c>
      <c r="Y138" s="228" t="s">
        <v>89</v>
      </c>
      <c r="Z138" s="234">
        <v>45652</v>
      </c>
      <c r="AA138" s="234">
        <v>46381</v>
      </c>
      <c r="AB138" s="228" t="s">
        <v>62</v>
      </c>
    </row>
    <row r="139" spans="1:28" x14ac:dyDescent="0.15">
      <c r="A139" s="227">
        <v>901</v>
      </c>
      <c r="B139" s="227" t="s">
        <v>1329</v>
      </c>
      <c r="C139" s="228" t="s">
        <v>791</v>
      </c>
      <c r="D139" s="242" t="s">
        <v>561</v>
      </c>
      <c r="E139" s="227" t="s">
        <v>562</v>
      </c>
      <c r="F139" s="228">
        <v>15976</v>
      </c>
      <c r="G139" s="228" t="s">
        <v>792</v>
      </c>
      <c r="H139" s="228"/>
      <c r="I139" s="229" t="s">
        <v>797</v>
      </c>
      <c r="J139" s="307" t="s">
        <v>1460</v>
      </c>
      <c r="K139" s="227" t="s">
        <v>793</v>
      </c>
      <c r="L139" s="227"/>
      <c r="M139" s="227" t="s">
        <v>794</v>
      </c>
      <c r="N139" s="227" t="s">
        <v>578</v>
      </c>
      <c r="O139" s="227" t="s">
        <v>136</v>
      </c>
      <c r="P139" s="227" t="s">
        <v>1446</v>
      </c>
      <c r="Q139" s="227" t="s">
        <v>795</v>
      </c>
      <c r="R139" s="277">
        <v>100000</v>
      </c>
      <c r="S139" s="285">
        <v>45292</v>
      </c>
      <c r="T139" s="232" t="s">
        <v>798</v>
      </c>
      <c r="U139" s="231">
        <v>45639</v>
      </c>
      <c r="V139" s="227" t="s">
        <v>799</v>
      </c>
      <c r="W139" s="227" t="s">
        <v>800</v>
      </c>
      <c r="X139" s="231">
        <v>45666</v>
      </c>
      <c r="Y139" s="227" t="s">
        <v>355</v>
      </c>
      <c r="Z139" s="231">
        <v>45666</v>
      </c>
      <c r="AA139" s="231">
        <v>46760</v>
      </c>
      <c r="AB139" s="227" t="s">
        <v>62</v>
      </c>
    </row>
    <row r="140" spans="1:28" x14ac:dyDescent="0.15">
      <c r="A140" s="227">
        <v>905</v>
      </c>
      <c r="B140" s="227" t="s">
        <v>1330</v>
      </c>
      <c r="C140" s="228" t="s">
        <v>569</v>
      </c>
      <c r="D140" s="242" t="s">
        <v>561</v>
      </c>
      <c r="E140" s="227" t="s">
        <v>562</v>
      </c>
      <c r="F140" s="227">
        <v>17908</v>
      </c>
      <c r="G140" s="227" t="s">
        <v>722</v>
      </c>
      <c r="H140" s="228"/>
      <c r="I140" s="229">
        <v>49.689</v>
      </c>
      <c r="J140" s="229" t="s">
        <v>1461</v>
      </c>
      <c r="K140" s="227" t="s">
        <v>804</v>
      </c>
      <c r="L140" s="231">
        <v>46655</v>
      </c>
      <c r="M140" s="227" t="s">
        <v>805</v>
      </c>
      <c r="N140" s="227" t="s">
        <v>806</v>
      </c>
      <c r="O140" s="227" t="s">
        <v>1458</v>
      </c>
      <c r="P140" s="227" t="s">
        <v>1445</v>
      </c>
      <c r="Q140" s="227" t="s">
        <v>807</v>
      </c>
      <c r="R140" s="277">
        <v>18300</v>
      </c>
      <c r="S140" s="285">
        <v>45292</v>
      </c>
      <c r="T140" s="232" t="s">
        <v>808</v>
      </c>
      <c r="U140" s="231">
        <v>45631</v>
      </c>
      <c r="V140" s="227" t="s">
        <v>809</v>
      </c>
      <c r="W140" s="227" t="s">
        <v>810</v>
      </c>
      <c r="X140" s="235">
        <v>45692</v>
      </c>
      <c r="Y140" s="227" t="s">
        <v>61</v>
      </c>
      <c r="Z140" s="231">
        <v>45692</v>
      </c>
      <c r="AA140" s="231">
        <v>46421</v>
      </c>
      <c r="AB140" s="227" t="s">
        <v>62</v>
      </c>
    </row>
    <row r="141" spans="1:28" x14ac:dyDescent="0.15">
      <c r="A141" s="227">
        <v>906</v>
      </c>
      <c r="B141" s="227" t="s">
        <v>1331</v>
      </c>
      <c r="C141" s="228" t="s">
        <v>569</v>
      </c>
      <c r="D141" s="242" t="s">
        <v>561</v>
      </c>
      <c r="E141" s="227" t="s">
        <v>562</v>
      </c>
      <c r="F141" s="227">
        <v>17908</v>
      </c>
      <c r="G141" s="227" t="s">
        <v>722</v>
      </c>
      <c r="H141" s="228"/>
      <c r="I141" s="229" t="s">
        <v>811</v>
      </c>
      <c r="J141" s="229" t="s">
        <v>1461</v>
      </c>
      <c r="K141" s="227" t="s">
        <v>804</v>
      </c>
      <c r="L141" s="231">
        <v>46655</v>
      </c>
      <c r="M141" s="227" t="s">
        <v>805</v>
      </c>
      <c r="N141" s="227" t="s">
        <v>806</v>
      </c>
      <c r="O141" s="227" t="s">
        <v>1458</v>
      </c>
      <c r="P141" s="227" t="s">
        <v>1445</v>
      </c>
      <c r="Q141" s="227" t="s">
        <v>807</v>
      </c>
      <c r="R141" s="277">
        <v>18300</v>
      </c>
      <c r="S141" s="285">
        <v>45292</v>
      </c>
      <c r="T141" s="232" t="s">
        <v>808</v>
      </c>
      <c r="U141" s="231">
        <v>45631</v>
      </c>
      <c r="V141" s="227" t="s">
        <v>809</v>
      </c>
      <c r="W141" s="227" t="s">
        <v>810</v>
      </c>
      <c r="X141" s="235">
        <v>45692</v>
      </c>
      <c r="Y141" s="227" t="s">
        <v>61</v>
      </c>
      <c r="Z141" s="231">
        <v>45692</v>
      </c>
      <c r="AA141" s="231">
        <v>46421</v>
      </c>
      <c r="AB141" s="227" t="s">
        <v>62</v>
      </c>
    </row>
    <row r="142" spans="1:28" s="246" customFormat="1" x14ac:dyDescent="0.15">
      <c r="A142" s="227">
        <v>957</v>
      </c>
      <c r="B142" s="227" t="s">
        <v>1332</v>
      </c>
      <c r="C142" s="227" t="s">
        <v>812</v>
      </c>
      <c r="D142" s="242" t="s">
        <v>561</v>
      </c>
      <c r="E142" s="227" t="s">
        <v>562</v>
      </c>
      <c r="F142" s="227">
        <v>13461</v>
      </c>
      <c r="G142" s="228" t="s">
        <v>596</v>
      </c>
      <c r="H142" s="227"/>
      <c r="I142" s="233" t="s">
        <v>813</v>
      </c>
      <c r="J142" s="307" t="s">
        <v>1460</v>
      </c>
      <c r="K142" s="228" t="s">
        <v>814</v>
      </c>
      <c r="L142" s="234">
        <v>47414</v>
      </c>
      <c r="M142" s="228" t="s">
        <v>816</v>
      </c>
      <c r="N142" s="228" t="s">
        <v>586</v>
      </c>
      <c r="O142" s="227" t="s">
        <v>642</v>
      </c>
      <c r="P142" s="227" t="s">
        <v>1450</v>
      </c>
      <c r="Q142" s="228" t="s">
        <v>642</v>
      </c>
      <c r="R142" s="278">
        <v>3900</v>
      </c>
      <c r="S142" s="285">
        <v>45292</v>
      </c>
      <c r="T142" s="232" t="s">
        <v>817</v>
      </c>
      <c r="U142" s="234">
        <v>45638</v>
      </c>
      <c r="V142" s="228" t="s">
        <v>818</v>
      </c>
      <c r="W142" s="228" t="s">
        <v>819</v>
      </c>
      <c r="X142" s="231">
        <v>45707</v>
      </c>
      <c r="Y142" s="227" t="s">
        <v>61</v>
      </c>
      <c r="Z142" s="234">
        <v>45707</v>
      </c>
      <c r="AA142" s="234">
        <v>46436</v>
      </c>
      <c r="AB142" s="227" t="s">
        <v>76</v>
      </c>
    </row>
    <row r="143" spans="1:28" s="237" customFormat="1" x14ac:dyDescent="0.15">
      <c r="A143" s="227">
        <v>958</v>
      </c>
      <c r="B143" s="227" t="s">
        <v>1333</v>
      </c>
      <c r="C143" s="227" t="s">
        <v>521</v>
      </c>
      <c r="D143" s="242" t="s">
        <v>561</v>
      </c>
      <c r="E143" s="227" t="s">
        <v>562</v>
      </c>
      <c r="F143" s="227">
        <v>13461</v>
      </c>
      <c r="G143" s="227" t="s">
        <v>596</v>
      </c>
      <c r="H143" s="227"/>
      <c r="I143" s="229" t="s">
        <v>822</v>
      </c>
      <c r="J143" s="307" t="s">
        <v>1460</v>
      </c>
      <c r="K143" s="228" t="s">
        <v>814</v>
      </c>
      <c r="L143" s="234">
        <v>47414</v>
      </c>
      <c r="M143" s="227" t="s">
        <v>816</v>
      </c>
      <c r="N143" s="227" t="s">
        <v>586</v>
      </c>
      <c r="O143" s="227" t="s">
        <v>751</v>
      </c>
      <c r="P143" s="227" t="s">
        <v>1451</v>
      </c>
      <c r="Q143" s="227" t="s">
        <v>751</v>
      </c>
      <c r="R143" s="277">
        <v>3900</v>
      </c>
      <c r="S143" s="285">
        <v>45292</v>
      </c>
      <c r="T143" s="232" t="s">
        <v>823</v>
      </c>
      <c r="U143" s="231">
        <v>45638</v>
      </c>
      <c r="V143" s="227" t="s">
        <v>824</v>
      </c>
      <c r="W143" s="227" t="s">
        <v>825</v>
      </c>
      <c r="X143" s="231">
        <v>45707</v>
      </c>
      <c r="Y143" s="227" t="s">
        <v>61</v>
      </c>
      <c r="Z143" s="231">
        <v>45707</v>
      </c>
      <c r="AA143" s="231">
        <v>46436</v>
      </c>
      <c r="AB143" s="227" t="s">
        <v>76</v>
      </c>
    </row>
    <row r="144" spans="1:28" s="246" customFormat="1" x14ac:dyDescent="0.15">
      <c r="A144" s="227">
        <v>959</v>
      </c>
      <c r="B144" s="227" t="s">
        <v>1334</v>
      </c>
      <c r="C144" s="227" t="s">
        <v>812</v>
      </c>
      <c r="D144" s="242" t="s">
        <v>561</v>
      </c>
      <c r="E144" s="227" t="s">
        <v>562</v>
      </c>
      <c r="F144" s="227">
        <v>13462</v>
      </c>
      <c r="G144" s="228" t="s">
        <v>601</v>
      </c>
      <c r="H144" s="227"/>
      <c r="I144" s="233" t="s">
        <v>826</v>
      </c>
      <c r="J144" s="307" t="s">
        <v>1460</v>
      </c>
      <c r="K144" s="228" t="s">
        <v>602</v>
      </c>
      <c r="L144" s="234">
        <v>46539</v>
      </c>
      <c r="M144" s="228" t="s">
        <v>827</v>
      </c>
      <c r="N144" s="228" t="s">
        <v>586</v>
      </c>
      <c r="O144" s="227" t="s">
        <v>642</v>
      </c>
      <c r="P144" s="227" t="s">
        <v>1450</v>
      </c>
      <c r="Q144" s="228" t="s">
        <v>642</v>
      </c>
      <c r="R144" s="278">
        <v>2898</v>
      </c>
      <c r="S144" s="285">
        <v>45292</v>
      </c>
      <c r="T144" s="232" t="s">
        <v>828</v>
      </c>
      <c r="U144" s="234">
        <v>45645</v>
      </c>
      <c r="V144" s="228" t="s">
        <v>829</v>
      </c>
      <c r="W144" s="228" t="s">
        <v>830</v>
      </c>
      <c r="X144" s="231">
        <v>45707</v>
      </c>
      <c r="Y144" s="227" t="s">
        <v>61</v>
      </c>
      <c r="Z144" s="234">
        <v>45707</v>
      </c>
      <c r="AA144" s="234">
        <v>46436</v>
      </c>
      <c r="AB144" s="227" t="s">
        <v>76</v>
      </c>
    </row>
    <row r="145" spans="1:28" s="236" customFormat="1" x14ac:dyDescent="0.15">
      <c r="A145" s="227">
        <v>960</v>
      </c>
      <c r="B145" s="227" t="s">
        <v>1335</v>
      </c>
      <c r="C145" s="227" t="s">
        <v>831</v>
      </c>
      <c r="D145" s="242" t="s">
        <v>561</v>
      </c>
      <c r="E145" s="228" t="s">
        <v>562</v>
      </c>
      <c r="F145" s="228">
        <v>13215</v>
      </c>
      <c r="G145" s="227" t="s">
        <v>589</v>
      </c>
      <c r="H145" s="227"/>
      <c r="I145" s="229">
        <v>81344161</v>
      </c>
      <c r="J145" s="307" t="s">
        <v>1460</v>
      </c>
      <c r="K145" s="228" t="s">
        <v>832</v>
      </c>
      <c r="L145" s="234">
        <v>45763</v>
      </c>
      <c r="M145" s="227" t="s">
        <v>726</v>
      </c>
      <c r="N145" s="227" t="s">
        <v>727</v>
      </c>
      <c r="O145" s="227" t="s">
        <v>751</v>
      </c>
      <c r="P145" s="227" t="s">
        <v>1451</v>
      </c>
      <c r="Q145" s="227" t="s">
        <v>607</v>
      </c>
      <c r="R145" s="277">
        <v>2900</v>
      </c>
      <c r="S145" s="285">
        <v>45292</v>
      </c>
      <c r="T145" s="232" t="s">
        <v>833</v>
      </c>
      <c r="U145" s="231">
        <v>45612</v>
      </c>
      <c r="V145" s="227">
        <v>1107074151</v>
      </c>
      <c r="W145" s="227">
        <v>1107074151</v>
      </c>
      <c r="X145" s="231">
        <v>45715</v>
      </c>
      <c r="Y145" s="227" t="s">
        <v>61</v>
      </c>
      <c r="Z145" s="231">
        <v>45715</v>
      </c>
      <c r="AA145" s="231">
        <v>46444</v>
      </c>
      <c r="AB145" s="227" t="s">
        <v>76</v>
      </c>
    </row>
    <row r="146" spans="1:28" s="236" customFormat="1" x14ac:dyDescent="0.15">
      <c r="A146" s="227">
        <v>961</v>
      </c>
      <c r="B146" s="227" t="s">
        <v>1336</v>
      </c>
      <c r="C146" s="227" t="s">
        <v>831</v>
      </c>
      <c r="D146" s="242" t="s">
        <v>561</v>
      </c>
      <c r="E146" s="228" t="s">
        <v>562</v>
      </c>
      <c r="F146" s="228">
        <v>13215</v>
      </c>
      <c r="G146" s="227" t="s">
        <v>589</v>
      </c>
      <c r="H146" s="227"/>
      <c r="I146" s="229">
        <v>81344159</v>
      </c>
      <c r="J146" s="307" t="s">
        <v>1460</v>
      </c>
      <c r="K146" s="228" t="s">
        <v>832</v>
      </c>
      <c r="L146" s="234">
        <v>45763</v>
      </c>
      <c r="M146" s="227" t="s">
        <v>726</v>
      </c>
      <c r="N146" s="227" t="s">
        <v>727</v>
      </c>
      <c r="O146" s="227" t="s">
        <v>751</v>
      </c>
      <c r="P146" s="227" t="s">
        <v>1451</v>
      </c>
      <c r="Q146" s="227" t="s">
        <v>607</v>
      </c>
      <c r="R146" s="277">
        <v>2900</v>
      </c>
      <c r="S146" s="285">
        <v>45292</v>
      </c>
      <c r="T146" s="232" t="s">
        <v>833</v>
      </c>
      <c r="U146" s="231">
        <v>45612</v>
      </c>
      <c r="V146" s="227">
        <v>1107074151</v>
      </c>
      <c r="W146" s="227">
        <v>1107074151</v>
      </c>
      <c r="X146" s="231">
        <v>45715</v>
      </c>
      <c r="Y146" s="227" t="s">
        <v>61</v>
      </c>
      <c r="Z146" s="231">
        <v>45715</v>
      </c>
      <c r="AA146" s="231">
        <v>46444</v>
      </c>
      <c r="AB146" s="227" t="s">
        <v>76</v>
      </c>
    </row>
    <row r="147" spans="1:28" s="236" customFormat="1" x14ac:dyDescent="0.15">
      <c r="A147" s="227">
        <v>962</v>
      </c>
      <c r="B147" s="227" t="s">
        <v>1337</v>
      </c>
      <c r="C147" s="227" t="s">
        <v>831</v>
      </c>
      <c r="D147" s="242" t="s">
        <v>561</v>
      </c>
      <c r="E147" s="228" t="s">
        <v>562</v>
      </c>
      <c r="F147" s="228">
        <v>13215</v>
      </c>
      <c r="G147" s="227" t="s">
        <v>589</v>
      </c>
      <c r="H147" s="227"/>
      <c r="I147" s="229">
        <v>81344146</v>
      </c>
      <c r="J147" s="307" t="s">
        <v>1460</v>
      </c>
      <c r="K147" s="228" t="s">
        <v>832</v>
      </c>
      <c r="L147" s="234">
        <v>45763</v>
      </c>
      <c r="M147" s="227" t="s">
        <v>726</v>
      </c>
      <c r="N147" s="227" t="s">
        <v>727</v>
      </c>
      <c r="O147" s="227" t="s">
        <v>751</v>
      </c>
      <c r="P147" s="227" t="s">
        <v>1451</v>
      </c>
      <c r="Q147" s="227" t="s">
        <v>607</v>
      </c>
      <c r="R147" s="277">
        <v>2900</v>
      </c>
      <c r="S147" s="285">
        <v>45292</v>
      </c>
      <c r="T147" s="232" t="s">
        <v>833</v>
      </c>
      <c r="U147" s="231">
        <v>45612</v>
      </c>
      <c r="V147" s="227">
        <v>1107074151</v>
      </c>
      <c r="W147" s="227">
        <v>1107074151</v>
      </c>
      <c r="X147" s="231">
        <v>45715</v>
      </c>
      <c r="Y147" s="227" t="s">
        <v>61</v>
      </c>
      <c r="Z147" s="231">
        <v>45715</v>
      </c>
      <c r="AA147" s="231">
        <v>46444</v>
      </c>
      <c r="AB147" s="227" t="s">
        <v>76</v>
      </c>
    </row>
    <row r="148" spans="1:28" s="236" customFormat="1" x14ac:dyDescent="0.15">
      <c r="A148" s="227">
        <v>963</v>
      </c>
      <c r="B148" s="227" t="s">
        <v>1338</v>
      </c>
      <c r="C148" s="227" t="s">
        <v>831</v>
      </c>
      <c r="D148" s="242" t="s">
        <v>561</v>
      </c>
      <c r="E148" s="228" t="s">
        <v>562</v>
      </c>
      <c r="F148" s="228">
        <v>13215</v>
      </c>
      <c r="G148" s="227" t="s">
        <v>589</v>
      </c>
      <c r="H148" s="227"/>
      <c r="I148" s="229">
        <v>81344158</v>
      </c>
      <c r="J148" s="307" t="s">
        <v>1460</v>
      </c>
      <c r="K148" s="228" t="s">
        <v>832</v>
      </c>
      <c r="L148" s="234">
        <v>45763</v>
      </c>
      <c r="M148" s="227" t="s">
        <v>726</v>
      </c>
      <c r="N148" s="227" t="s">
        <v>727</v>
      </c>
      <c r="O148" s="227" t="s">
        <v>751</v>
      </c>
      <c r="P148" s="227" t="s">
        <v>1451</v>
      </c>
      <c r="Q148" s="227" t="s">
        <v>607</v>
      </c>
      <c r="R148" s="277">
        <v>2900</v>
      </c>
      <c r="S148" s="285">
        <v>45292</v>
      </c>
      <c r="T148" s="232" t="s">
        <v>833</v>
      </c>
      <c r="U148" s="231">
        <v>45612</v>
      </c>
      <c r="V148" s="227">
        <v>1107074151</v>
      </c>
      <c r="W148" s="227">
        <v>1107074151</v>
      </c>
      <c r="X148" s="231">
        <v>45715</v>
      </c>
      <c r="Y148" s="227" t="s">
        <v>61</v>
      </c>
      <c r="Z148" s="231">
        <v>45715</v>
      </c>
      <c r="AA148" s="231">
        <v>46444</v>
      </c>
      <c r="AB148" s="227" t="s">
        <v>76</v>
      </c>
    </row>
    <row r="149" spans="1:28" s="236" customFormat="1" x14ac:dyDescent="0.15">
      <c r="A149" s="227">
        <v>964</v>
      </c>
      <c r="B149" s="227" t="s">
        <v>1339</v>
      </c>
      <c r="C149" s="227" t="s">
        <v>831</v>
      </c>
      <c r="D149" s="242" t="s">
        <v>561</v>
      </c>
      <c r="E149" s="228" t="s">
        <v>562</v>
      </c>
      <c r="F149" s="228">
        <v>13215</v>
      </c>
      <c r="G149" s="227" t="s">
        <v>589</v>
      </c>
      <c r="H149" s="227"/>
      <c r="I149" s="229">
        <v>81344152</v>
      </c>
      <c r="J149" s="307" t="s">
        <v>1460</v>
      </c>
      <c r="K149" s="228" t="s">
        <v>832</v>
      </c>
      <c r="L149" s="234">
        <v>45763</v>
      </c>
      <c r="M149" s="227" t="s">
        <v>726</v>
      </c>
      <c r="N149" s="227" t="s">
        <v>727</v>
      </c>
      <c r="O149" s="227" t="s">
        <v>751</v>
      </c>
      <c r="P149" s="227" t="s">
        <v>1451</v>
      </c>
      <c r="Q149" s="227" t="s">
        <v>607</v>
      </c>
      <c r="R149" s="277">
        <v>2900</v>
      </c>
      <c r="S149" s="285">
        <v>45292</v>
      </c>
      <c r="T149" s="232" t="s">
        <v>833</v>
      </c>
      <c r="U149" s="231">
        <v>45612</v>
      </c>
      <c r="V149" s="227">
        <v>1107074151</v>
      </c>
      <c r="W149" s="227">
        <v>1107074151</v>
      </c>
      <c r="X149" s="231">
        <v>45715</v>
      </c>
      <c r="Y149" s="227" t="s">
        <v>61</v>
      </c>
      <c r="Z149" s="231">
        <v>45715</v>
      </c>
      <c r="AA149" s="231">
        <v>46444</v>
      </c>
      <c r="AB149" s="227" t="s">
        <v>76</v>
      </c>
    </row>
    <row r="150" spans="1:28" s="236" customFormat="1" x14ac:dyDescent="0.15">
      <c r="A150" s="227">
        <v>965</v>
      </c>
      <c r="B150" s="227" t="s">
        <v>1340</v>
      </c>
      <c r="C150" s="227" t="s">
        <v>831</v>
      </c>
      <c r="D150" s="242" t="s">
        <v>561</v>
      </c>
      <c r="E150" s="228" t="s">
        <v>562</v>
      </c>
      <c r="F150" s="228">
        <v>13215</v>
      </c>
      <c r="G150" s="227" t="s">
        <v>589</v>
      </c>
      <c r="H150" s="227"/>
      <c r="I150" s="229">
        <v>81344160</v>
      </c>
      <c r="J150" s="307" t="s">
        <v>1460</v>
      </c>
      <c r="K150" s="228" t="s">
        <v>832</v>
      </c>
      <c r="L150" s="234">
        <v>45763</v>
      </c>
      <c r="M150" s="227" t="s">
        <v>726</v>
      </c>
      <c r="N150" s="227" t="s">
        <v>727</v>
      </c>
      <c r="O150" s="227" t="s">
        <v>751</v>
      </c>
      <c r="P150" s="227" t="s">
        <v>1451</v>
      </c>
      <c r="Q150" s="227" t="s">
        <v>607</v>
      </c>
      <c r="R150" s="277">
        <v>2900</v>
      </c>
      <c r="S150" s="285">
        <v>45292</v>
      </c>
      <c r="T150" s="232" t="s">
        <v>833</v>
      </c>
      <c r="U150" s="231">
        <v>45612</v>
      </c>
      <c r="V150" s="227">
        <v>1107074151</v>
      </c>
      <c r="W150" s="227">
        <v>1107074151</v>
      </c>
      <c r="X150" s="231">
        <v>45715</v>
      </c>
      <c r="Y150" s="227" t="s">
        <v>61</v>
      </c>
      <c r="Z150" s="231">
        <v>45715</v>
      </c>
      <c r="AA150" s="231">
        <v>46444</v>
      </c>
      <c r="AB150" s="227" t="s">
        <v>76</v>
      </c>
    </row>
    <row r="151" spans="1:28" s="236" customFormat="1" x14ac:dyDescent="0.15">
      <c r="A151" s="227">
        <v>966</v>
      </c>
      <c r="B151" s="227" t="s">
        <v>1341</v>
      </c>
      <c r="C151" s="227" t="s">
        <v>831</v>
      </c>
      <c r="D151" s="242" t="s">
        <v>561</v>
      </c>
      <c r="E151" s="228" t="s">
        <v>562</v>
      </c>
      <c r="F151" s="228">
        <v>13215</v>
      </c>
      <c r="G151" s="227" t="s">
        <v>589</v>
      </c>
      <c r="H151" s="227"/>
      <c r="I151" s="229">
        <v>81344147</v>
      </c>
      <c r="J151" s="307" t="s">
        <v>1460</v>
      </c>
      <c r="K151" s="228" t="s">
        <v>832</v>
      </c>
      <c r="L151" s="234">
        <v>45763</v>
      </c>
      <c r="M151" s="227" t="s">
        <v>726</v>
      </c>
      <c r="N151" s="227" t="s">
        <v>727</v>
      </c>
      <c r="O151" s="227" t="s">
        <v>751</v>
      </c>
      <c r="P151" s="227" t="s">
        <v>1451</v>
      </c>
      <c r="Q151" s="227" t="s">
        <v>607</v>
      </c>
      <c r="R151" s="277">
        <v>2900</v>
      </c>
      <c r="S151" s="285">
        <v>45292</v>
      </c>
      <c r="T151" s="232" t="s">
        <v>833</v>
      </c>
      <c r="U151" s="231">
        <v>45612</v>
      </c>
      <c r="V151" s="227">
        <v>1107074151</v>
      </c>
      <c r="W151" s="227">
        <v>1107074151</v>
      </c>
      <c r="X151" s="231">
        <v>45715</v>
      </c>
      <c r="Y151" s="227" t="s">
        <v>61</v>
      </c>
      <c r="Z151" s="231">
        <v>45715</v>
      </c>
      <c r="AA151" s="231">
        <v>46444</v>
      </c>
      <c r="AB151" s="227" t="s">
        <v>76</v>
      </c>
    </row>
    <row r="152" spans="1:28" s="236" customFormat="1" x14ac:dyDescent="0.15">
      <c r="A152" s="227">
        <v>967</v>
      </c>
      <c r="B152" s="227" t="s">
        <v>1342</v>
      </c>
      <c r="C152" s="227" t="s">
        <v>831</v>
      </c>
      <c r="D152" s="242" t="s">
        <v>561</v>
      </c>
      <c r="E152" s="228" t="s">
        <v>562</v>
      </c>
      <c r="F152" s="228">
        <v>13215</v>
      </c>
      <c r="G152" s="227" t="s">
        <v>589</v>
      </c>
      <c r="H152" s="227"/>
      <c r="I152" s="229">
        <v>81344155</v>
      </c>
      <c r="J152" s="307" t="s">
        <v>1460</v>
      </c>
      <c r="K152" s="228" t="s">
        <v>832</v>
      </c>
      <c r="L152" s="234">
        <v>45763</v>
      </c>
      <c r="M152" s="227" t="s">
        <v>726</v>
      </c>
      <c r="N152" s="227" t="s">
        <v>727</v>
      </c>
      <c r="O152" s="227" t="s">
        <v>751</v>
      </c>
      <c r="P152" s="227" t="s">
        <v>1451</v>
      </c>
      <c r="Q152" s="227" t="s">
        <v>607</v>
      </c>
      <c r="R152" s="277">
        <v>2900</v>
      </c>
      <c r="S152" s="285">
        <v>45292</v>
      </c>
      <c r="T152" s="232" t="s">
        <v>833</v>
      </c>
      <c r="U152" s="231">
        <v>45612</v>
      </c>
      <c r="V152" s="227">
        <v>1107074151</v>
      </c>
      <c r="W152" s="227">
        <v>1107074151</v>
      </c>
      <c r="X152" s="231">
        <v>45715</v>
      </c>
      <c r="Y152" s="227" t="s">
        <v>61</v>
      </c>
      <c r="Z152" s="231">
        <v>45715</v>
      </c>
      <c r="AA152" s="231">
        <v>46444</v>
      </c>
      <c r="AB152" s="227" t="s">
        <v>76</v>
      </c>
    </row>
    <row r="153" spans="1:28" x14ac:dyDescent="0.15">
      <c r="A153" s="227">
        <v>968</v>
      </c>
      <c r="B153" s="227" t="s">
        <v>1343</v>
      </c>
      <c r="C153" s="228" t="s">
        <v>831</v>
      </c>
      <c r="D153" s="242" t="s">
        <v>561</v>
      </c>
      <c r="E153" s="228" t="s">
        <v>562</v>
      </c>
      <c r="F153" s="228">
        <v>13215</v>
      </c>
      <c r="G153" s="228" t="s">
        <v>589</v>
      </c>
      <c r="H153" s="227"/>
      <c r="I153" s="229">
        <v>81344168</v>
      </c>
      <c r="J153" s="307" t="s">
        <v>1460</v>
      </c>
      <c r="K153" s="228" t="s">
        <v>832</v>
      </c>
      <c r="L153" s="234">
        <v>45763</v>
      </c>
      <c r="M153" s="228" t="s">
        <v>726</v>
      </c>
      <c r="N153" s="228" t="s">
        <v>727</v>
      </c>
      <c r="O153" s="227" t="s">
        <v>642</v>
      </c>
      <c r="P153" s="227" t="s">
        <v>1450</v>
      </c>
      <c r="Q153" s="227" t="s">
        <v>607</v>
      </c>
      <c r="R153" s="278">
        <v>2900</v>
      </c>
      <c r="S153" s="285">
        <v>45292</v>
      </c>
      <c r="T153" s="232" t="s">
        <v>834</v>
      </c>
      <c r="U153" s="231">
        <v>45612</v>
      </c>
      <c r="V153" s="227">
        <v>1107074076</v>
      </c>
      <c r="W153" s="227">
        <v>1107074076</v>
      </c>
      <c r="X153" s="231">
        <v>45715</v>
      </c>
      <c r="Y153" s="227" t="s">
        <v>61</v>
      </c>
      <c r="Z153" s="231">
        <v>45715</v>
      </c>
      <c r="AA153" s="231">
        <v>46444</v>
      </c>
      <c r="AB153" s="227" t="s">
        <v>76</v>
      </c>
    </row>
    <row r="154" spans="1:28" x14ac:dyDescent="0.15">
      <c r="A154" s="227">
        <v>969</v>
      </c>
      <c r="B154" s="227" t="s">
        <v>1344</v>
      </c>
      <c r="C154" s="228" t="s">
        <v>831</v>
      </c>
      <c r="D154" s="242" t="s">
        <v>561</v>
      </c>
      <c r="E154" s="228" t="s">
        <v>562</v>
      </c>
      <c r="F154" s="228">
        <v>13215</v>
      </c>
      <c r="G154" s="228" t="s">
        <v>589</v>
      </c>
      <c r="H154" s="227"/>
      <c r="I154" s="229">
        <v>81344169</v>
      </c>
      <c r="J154" s="307" t="s">
        <v>1460</v>
      </c>
      <c r="K154" s="228" t="s">
        <v>832</v>
      </c>
      <c r="L154" s="234">
        <v>45763</v>
      </c>
      <c r="M154" s="228" t="s">
        <v>726</v>
      </c>
      <c r="N154" s="228" t="s">
        <v>727</v>
      </c>
      <c r="O154" s="227" t="s">
        <v>642</v>
      </c>
      <c r="P154" s="227" t="s">
        <v>1450</v>
      </c>
      <c r="Q154" s="227" t="s">
        <v>607</v>
      </c>
      <c r="R154" s="278">
        <v>2900</v>
      </c>
      <c r="S154" s="285">
        <v>45292</v>
      </c>
      <c r="T154" s="232" t="s">
        <v>834</v>
      </c>
      <c r="U154" s="231">
        <v>45612</v>
      </c>
      <c r="V154" s="227">
        <v>1107074076</v>
      </c>
      <c r="W154" s="227">
        <v>1107074076</v>
      </c>
      <c r="X154" s="231">
        <v>45715</v>
      </c>
      <c r="Y154" s="227" t="s">
        <v>61</v>
      </c>
      <c r="Z154" s="231">
        <v>45715</v>
      </c>
      <c r="AA154" s="231">
        <v>46444</v>
      </c>
      <c r="AB154" s="227" t="s">
        <v>76</v>
      </c>
    </row>
    <row r="155" spans="1:28" x14ac:dyDescent="0.15">
      <c r="A155" s="227">
        <v>970</v>
      </c>
      <c r="B155" s="227" t="s">
        <v>1345</v>
      </c>
      <c r="C155" s="228" t="s">
        <v>831</v>
      </c>
      <c r="D155" s="242" t="s">
        <v>561</v>
      </c>
      <c r="E155" s="228" t="s">
        <v>562</v>
      </c>
      <c r="F155" s="228">
        <v>13215</v>
      </c>
      <c r="G155" s="228" t="s">
        <v>589</v>
      </c>
      <c r="H155" s="227"/>
      <c r="I155" s="229">
        <v>81344166</v>
      </c>
      <c r="J155" s="307" t="s">
        <v>1460</v>
      </c>
      <c r="K155" s="228" t="s">
        <v>832</v>
      </c>
      <c r="L155" s="234">
        <v>45763</v>
      </c>
      <c r="M155" s="228" t="s">
        <v>726</v>
      </c>
      <c r="N155" s="228" t="s">
        <v>727</v>
      </c>
      <c r="O155" s="227" t="s">
        <v>642</v>
      </c>
      <c r="P155" s="227" t="s">
        <v>1450</v>
      </c>
      <c r="Q155" s="227" t="s">
        <v>607</v>
      </c>
      <c r="R155" s="278">
        <v>2900</v>
      </c>
      <c r="S155" s="285">
        <v>45292</v>
      </c>
      <c r="T155" s="232" t="s">
        <v>834</v>
      </c>
      <c r="U155" s="231">
        <v>45612</v>
      </c>
      <c r="V155" s="227">
        <v>1107074076</v>
      </c>
      <c r="W155" s="227">
        <v>1107074076</v>
      </c>
      <c r="X155" s="231">
        <v>45715</v>
      </c>
      <c r="Y155" s="227" t="s">
        <v>61</v>
      </c>
      <c r="Z155" s="231">
        <v>45715</v>
      </c>
      <c r="AA155" s="231">
        <v>46444</v>
      </c>
      <c r="AB155" s="227" t="s">
        <v>76</v>
      </c>
    </row>
    <row r="156" spans="1:28" x14ac:dyDescent="0.15">
      <c r="A156" s="227">
        <v>971</v>
      </c>
      <c r="B156" s="227" t="s">
        <v>1346</v>
      </c>
      <c r="C156" s="228" t="s">
        <v>831</v>
      </c>
      <c r="D156" s="242" t="s">
        <v>561</v>
      </c>
      <c r="E156" s="228" t="s">
        <v>562</v>
      </c>
      <c r="F156" s="228">
        <v>13215</v>
      </c>
      <c r="G156" s="228" t="s">
        <v>589</v>
      </c>
      <c r="H156" s="227"/>
      <c r="I156" s="229">
        <v>81344150</v>
      </c>
      <c r="J156" s="307" t="s">
        <v>1460</v>
      </c>
      <c r="K156" s="228" t="s">
        <v>832</v>
      </c>
      <c r="L156" s="234">
        <v>45763</v>
      </c>
      <c r="M156" s="228" t="s">
        <v>726</v>
      </c>
      <c r="N156" s="228" t="s">
        <v>727</v>
      </c>
      <c r="O156" s="227" t="s">
        <v>642</v>
      </c>
      <c r="P156" s="227" t="s">
        <v>1450</v>
      </c>
      <c r="Q156" s="227" t="s">
        <v>607</v>
      </c>
      <c r="R156" s="278">
        <v>2900</v>
      </c>
      <c r="S156" s="285">
        <v>45292</v>
      </c>
      <c r="T156" s="232" t="s">
        <v>834</v>
      </c>
      <c r="U156" s="231">
        <v>45612</v>
      </c>
      <c r="V156" s="227">
        <v>1107074076</v>
      </c>
      <c r="W156" s="227">
        <v>1107074076</v>
      </c>
      <c r="X156" s="231">
        <v>45715</v>
      </c>
      <c r="Y156" s="227" t="s">
        <v>61</v>
      </c>
      <c r="Z156" s="231">
        <v>45715</v>
      </c>
      <c r="AA156" s="231">
        <v>46444</v>
      </c>
      <c r="AB156" s="227" t="s">
        <v>76</v>
      </c>
    </row>
    <row r="157" spans="1:28" x14ac:dyDescent="0.15">
      <c r="A157" s="227">
        <v>972</v>
      </c>
      <c r="B157" s="227" t="s">
        <v>1347</v>
      </c>
      <c r="C157" s="228" t="s">
        <v>831</v>
      </c>
      <c r="D157" s="242" t="s">
        <v>561</v>
      </c>
      <c r="E157" s="228" t="s">
        <v>562</v>
      </c>
      <c r="F157" s="228">
        <v>13215</v>
      </c>
      <c r="G157" s="228" t="s">
        <v>589</v>
      </c>
      <c r="H157" s="227"/>
      <c r="I157" s="229">
        <v>81344170</v>
      </c>
      <c r="J157" s="307" t="s">
        <v>1460</v>
      </c>
      <c r="K157" s="228" t="s">
        <v>832</v>
      </c>
      <c r="L157" s="234">
        <v>45763</v>
      </c>
      <c r="M157" s="228" t="s">
        <v>726</v>
      </c>
      <c r="N157" s="228" t="s">
        <v>727</v>
      </c>
      <c r="O157" s="227" t="s">
        <v>642</v>
      </c>
      <c r="P157" s="227" t="s">
        <v>1450</v>
      </c>
      <c r="Q157" s="227" t="s">
        <v>607</v>
      </c>
      <c r="R157" s="278">
        <v>2900</v>
      </c>
      <c r="S157" s="285">
        <v>45292</v>
      </c>
      <c r="T157" s="232" t="s">
        <v>834</v>
      </c>
      <c r="U157" s="231">
        <v>45612</v>
      </c>
      <c r="V157" s="227">
        <v>1107074076</v>
      </c>
      <c r="W157" s="227">
        <v>1107074076</v>
      </c>
      <c r="X157" s="231">
        <v>45715</v>
      </c>
      <c r="Y157" s="227" t="s">
        <v>61</v>
      </c>
      <c r="Z157" s="231">
        <v>45715</v>
      </c>
      <c r="AA157" s="231">
        <v>46444</v>
      </c>
      <c r="AB157" s="227" t="s">
        <v>76</v>
      </c>
    </row>
    <row r="158" spans="1:28" x14ac:dyDescent="0.15">
      <c r="A158" s="227">
        <v>973</v>
      </c>
      <c r="B158" s="227" t="s">
        <v>1348</v>
      </c>
      <c r="C158" s="228" t="s">
        <v>831</v>
      </c>
      <c r="D158" s="242" t="s">
        <v>561</v>
      </c>
      <c r="E158" s="228" t="s">
        <v>562</v>
      </c>
      <c r="F158" s="228">
        <v>13215</v>
      </c>
      <c r="G158" s="228" t="s">
        <v>589</v>
      </c>
      <c r="H158" s="227"/>
      <c r="I158" s="229">
        <v>81344154</v>
      </c>
      <c r="J158" s="307" t="s">
        <v>1460</v>
      </c>
      <c r="K158" s="228" t="s">
        <v>832</v>
      </c>
      <c r="L158" s="234">
        <v>45763</v>
      </c>
      <c r="M158" s="228" t="s">
        <v>726</v>
      </c>
      <c r="N158" s="228" t="s">
        <v>727</v>
      </c>
      <c r="O158" s="227" t="s">
        <v>642</v>
      </c>
      <c r="P158" s="227" t="s">
        <v>1450</v>
      </c>
      <c r="Q158" s="227" t="s">
        <v>607</v>
      </c>
      <c r="R158" s="278">
        <v>2900</v>
      </c>
      <c r="S158" s="285">
        <v>45292</v>
      </c>
      <c r="T158" s="232" t="s">
        <v>834</v>
      </c>
      <c r="U158" s="231">
        <v>45612</v>
      </c>
      <c r="V158" s="227">
        <v>1107074076</v>
      </c>
      <c r="W158" s="227">
        <v>1107074076</v>
      </c>
      <c r="X158" s="231">
        <v>45715</v>
      </c>
      <c r="Y158" s="227" t="s">
        <v>61</v>
      </c>
      <c r="Z158" s="231">
        <v>45715</v>
      </c>
      <c r="AA158" s="231">
        <v>46444</v>
      </c>
      <c r="AB158" s="227" t="s">
        <v>76</v>
      </c>
    </row>
    <row r="159" spans="1:28" x14ac:dyDescent="0.15">
      <c r="A159" s="227">
        <v>974</v>
      </c>
      <c r="B159" s="227" t="s">
        <v>1349</v>
      </c>
      <c r="C159" s="228" t="s">
        <v>831</v>
      </c>
      <c r="D159" s="242" t="s">
        <v>561</v>
      </c>
      <c r="E159" s="228" t="s">
        <v>562</v>
      </c>
      <c r="F159" s="228">
        <v>13215</v>
      </c>
      <c r="G159" s="228" t="s">
        <v>589</v>
      </c>
      <c r="H159" s="227"/>
      <c r="I159" s="229">
        <v>81344175</v>
      </c>
      <c r="J159" s="307" t="s">
        <v>1460</v>
      </c>
      <c r="K159" s="228" t="s">
        <v>832</v>
      </c>
      <c r="L159" s="234">
        <v>45763</v>
      </c>
      <c r="M159" s="228" t="s">
        <v>726</v>
      </c>
      <c r="N159" s="228" t="s">
        <v>727</v>
      </c>
      <c r="O159" s="227" t="s">
        <v>642</v>
      </c>
      <c r="P159" s="227" t="s">
        <v>1450</v>
      </c>
      <c r="Q159" s="227" t="s">
        <v>607</v>
      </c>
      <c r="R159" s="278">
        <v>2900</v>
      </c>
      <c r="S159" s="285">
        <v>45292</v>
      </c>
      <c r="T159" s="232" t="s">
        <v>834</v>
      </c>
      <c r="U159" s="231">
        <v>45612</v>
      </c>
      <c r="V159" s="227">
        <v>1107074076</v>
      </c>
      <c r="W159" s="227">
        <v>1107074076</v>
      </c>
      <c r="X159" s="231">
        <v>45715</v>
      </c>
      <c r="Y159" s="227" t="s">
        <v>61</v>
      </c>
      <c r="Z159" s="231">
        <v>45715</v>
      </c>
      <c r="AA159" s="231">
        <v>46444</v>
      </c>
      <c r="AB159" s="227" t="s">
        <v>76</v>
      </c>
    </row>
    <row r="160" spans="1:28" s="246" customFormat="1" x14ac:dyDescent="0.15">
      <c r="A160" s="227">
        <v>975</v>
      </c>
      <c r="B160" s="227" t="s">
        <v>1350</v>
      </c>
      <c r="C160" s="228" t="s">
        <v>835</v>
      </c>
      <c r="D160" s="242" t="s">
        <v>561</v>
      </c>
      <c r="E160" s="228" t="s">
        <v>562</v>
      </c>
      <c r="F160" s="228">
        <v>13217</v>
      </c>
      <c r="G160" s="228" t="s">
        <v>232</v>
      </c>
      <c r="H160" s="227"/>
      <c r="I160" s="229">
        <v>25594397</v>
      </c>
      <c r="J160" s="307" t="s">
        <v>1460</v>
      </c>
      <c r="K160" s="228"/>
      <c r="L160" s="228"/>
      <c r="M160" s="227" t="s">
        <v>836</v>
      </c>
      <c r="N160" s="227" t="s">
        <v>727</v>
      </c>
      <c r="O160" s="227" t="s">
        <v>751</v>
      </c>
      <c r="P160" s="227" t="s">
        <v>1451</v>
      </c>
      <c r="Q160" s="227" t="s">
        <v>607</v>
      </c>
      <c r="R160" s="278">
        <v>3500</v>
      </c>
      <c r="S160" s="285">
        <v>45292</v>
      </c>
      <c r="T160" s="232" t="s">
        <v>837</v>
      </c>
      <c r="U160" s="228"/>
      <c r="V160" s="228"/>
      <c r="W160" s="228"/>
      <c r="X160" s="231">
        <v>45715</v>
      </c>
      <c r="Y160" s="227" t="s">
        <v>61</v>
      </c>
      <c r="Z160" s="231">
        <v>45715</v>
      </c>
      <c r="AA160" s="231">
        <v>46444</v>
      </c>
      <c r="AB160" s="227" t="s">
        <v>76</v>
      </c>
    </row>
    <row r="161" spans="1:28" s="246" customFormat="1" x14ac:dyDescent="0.15">
      <c r="A161" s="227">
        <v>976</v>
      </c>
      <c r="B161" s="227" t="s">
        <v>1351</v>
      </c>
      <c r="C161" s="228" t="s">
        <v>835</v>
      </c>
      <c r="D161" s="242" t="s">
        <v>561</v>
      </c>
      <c r="E161" s="228" t="s">
        <v>562</v>
      </c>
      <c r="F161" s="228">
        <v>13217</v>
      </c>
      <c r="G161" s="228" t="s">
        <v>232</v>
      </c>
      <c r="H161" s="227"/>
      <c r="I161" s="229">
        <v>25594416</v>
      </c>
      <c r="J161" s="307" t="s">
        <v>1460</v>
      </c>
      <c r="K161" s="228"/>
      <c r="L161" s="228"/>
      <c r="M161" s="227" t="s">
        <v>836</v>
      </c>
      <c r="N161" s="227" t="s">
        <v>727</v>
      </c>
      <c r="O161" s="227" t="s">
        <v>751</v>
      </c>
      <c r="P161" s="227" t="s">
        <v>1451</v>
      </c>
      <c r="Q161" s="227" t="s">
        <v>607</v>
      </c>
      <c r="R161" s="278">
        <v>3500</v>
      </c>
      <c r="S161" s="285">
        <v>45292</v>
      </c>
      <c r="T161" s="232" t="s">
        <v>837</v>
      </c>
      <c r="U161" s="228"/>
      <c r="V161" s="228"/>
      <c r="W161" s="228"/>
      <c r="X161" s="231">
        <v>45715</v>
      </c>
      <c r="Y161" s="227" t="s">
        <v>61</v>
      </c>
      <c r="Z161" s="231">
        <v>45715</v>
      </c>
      <c r="AA161" s="231">
        <v>46444</v>
      </c>
      <c r="AB161" s="227" t="s">
        <v>76</v>
      </c>
    </row>
    <row r="162" spans="1:28" s="246" customFormat="1" x14ac:dyDescent="0.15">
      <c r="A162" s="227">
        <v>977</v>
      </c>
      <c r="B162" s="227" t="s">
        <v>1352</v>
      </c>
      <c r="C162" s="228" t="s">
        <v>835</v>
      </c>
      <c r="D162" s="242" t="s">
        <v>561</v>
      </c>
      <c r="E162" s="228" t="s">
        <v>562</v>
      </c>
      <c r="F162" s="228">
        <v>13217</v>
      </c>
      <c r="G162" s="228" t="s">
        <v>232</v>
      </c>
      <c r="H162" s="227"/>
      <c r="I162" s="229">
        <v>25594429</v>
      </c>
      <c r="J162" s="307" t="s">
        <v>1460</v>
      </c>
      <c r="K162" s="228"/>
      <c r="L162" s="228"/>
      <c r="M162" s="227" t="s">
        <v>836</v>
      </c>
      <c r="N162" s="227" t="s">
        <v>727</v>
      </c>
      <c r="O162" s="227" t="s">
        <v>751</v>
      </c>
      <c r="P162" s="227" t="s">
        <v>1451</v>
      </c>
      <c r="Q162" s="227" t="s">
        <v>607</v>
      </c>
      <c r="R162" s="278">
        <v>3500</v>
      </c>
      <c r="S162" s="285">
        <v>45292</v>
      </c>
      <c r="T162" s="232" t="s">
        <v>837</v>
      </c>
      <c r="U162" s="228"/>
      <c r="V162" s="228"/>
      <c r="W162" s="228"/>
      <c r="X162" s="231">
        <v>45715</v>
      </c>
      <c r="Y162" s="227" t="s">
        <v>61</v>
      </c>
      <c r="Z162" s="231">
        <v>45715</v>
      </c>
      <c r="AA162" s="231">
        <v>46444</v>
      </c>
      <c r="AB162" s="227" t="s">
        <v>76</v>
      </c>
    </row>
    <row r="163" spans="1:28" s="246" customFormat="1" x14ac:dyDescent="0.15">
      <c r="A163" s="227">
        <v>978</v>
      </c>
      <c r="B163" s="227" t="s">
        <v>1353</v>
      </c>
      <c r="C163" s="228" t="s">
        <v>835</v>
      </c>
      <c r="D163" s="242" t="s">
        <v>561</v>
      </c>
      <c r="E163" s="228" t="s">
        <v>562</v>
      </c>
      <c r="F163" s="228">
        <v>13217</v>
      </c>
      <c r="G163" s="228" t="s">
        <v>232</v>
      </c>
      <c r="H163" s="227"/>
      <c r="I163" s="229">
        <v>25594433</v>
      </c>
      <c r="J163" s="307" t="s">
        <v>1460</v>
      </c>
      <c r="K163" s="228"/>
      <c r="L163" s="228"/>
      <c r="M163" s="227" t="s">
        <v>836</v>
      </c>
      <c r="N163" s="227" t="s">
        <v>727</v>
      </c>
      <c r="O163" s="227" t="s">
        <v>751</v>
      </c>
      <c r="P163" s="227" t="s">
        <v>1451</v>
      </c>
      <c r="Q163" s="227" t="s">
        <v>607</v>
      </c>
      <c r="R163" s="278">
        <v>3500</v>
      </c>
      <c r="S163" s="285">
        <v>45292</v>
      </c>
      <c r="T163" s="232" t="s">
        <v>837</v>
      </c>
      <c r="U163" s="228"/>
      <c r="V163" s="228"/>
      <c r="W163" s="228"/>
      <c r="X163" s="231">
        <v>45715</v>
      </c>
      <c r="Y163" s="227" t="s">
        <v>61</v>
      </c>
      <c r="Z163" s="231">
        <v>45715</v>
      </c>
      <c r="AA163" s="231">
        <v>46444</v>
      </c>
      <c r="AB163" s="227" t="s">
        <v>76</v>
      </c>
    </row>
    <row r="164" spans="1:28" s="246" customFormat="1" x14ac:dyDescent="0.15">
      <c r="A164" s="227">
        <v>979</v>
      </c>
      <c r="B164" s="227" t="s">
        <v>1354</v>
      </c>
      <c r="C164" s="228" t="s">
        <v>835</v>
      </c>
      <c r="D164" s="242" t="s">
        <v>561</v>
      </c>
      <c r="E164" s="228" t="s">
        <v>562</v>
      </c>
      <c r="F164" s="228">
        <v>13217</v>
      </c>
      <c r="G164" s="228" t="s">
        <v>232</v>
      </c>
      <c r="H164" s="227"/>
      <c r="I164" s="229">
        <v>25625121</v>
      </c>
      <c r="J164" s="307" t="s">
        <v>1460</v>
      </c>
      <c r="K164" s="228"/>
      <c r="L164" s="228"/>
      <c r="M164" s="227" t="s">
        <v>836</v>
      </c>
      <c r="N164" s="227" t="s">
        <v>727</v>
      </c>
      <c r="O164" s="227" t="s">
        <v>751</v>
      </c>
      <c r="P164" s="227" t="s">
        <v>1451</v>
      </c>
      <c r="Q164" s="227" t="s">
        <v>607</v>
      </c>
      <c r="R164" s="278">
        <v>3500</v>
      </c>
      <c r="S164" s="285">
        <v>45292</v>
      </c>
      <c r="T164" s="232" t="s">
        <v>837</v>
      </c>
      <c r="U164" s="228"/>
      <c r="V164" s="228"/>
      <c r="W164" s="228"/>
      <c r="X164" s="231">
        <v>45715</v>
      </c>
      <c r="Y164" s="227" t="s">
        <v>61</v>
      </c>
      <c r="Z164" s="231">
        <v>45715</v>
      </c>
      <c r="AA164" s="231">
        <v>46444</v>
      </c>
      <c r="AB164" s="227" t="s">
        <v>76</v>
      </c>
    </row>
    <row r="165" spans="1:28" s="246" customFormat="1" x14ac:dyDescent="0.15">
      <c r="A165" s="227">
        <v>980</v>
      </c>
      <c r="B165" s="227" t="s">
        <v>1355</v>
      </c>
      <c r="C165" s="228" t="s">
        <v>835</v>
      </c>
      <c r="D165" s="242" t="s">
        <v>561</v>
      </c>
      <c r="E165" s="228" t="s">
        <v>562</v>
      </c>
      <c r="F165" s="228">
        <v>13217</v>
      </c>
      <c r="G165" s="228" t="s">
        <v>232</v>
      </c>
      <c r="H165" s="227"/>
      <c r="I165" s="229">
        <v>25594402</v>
      </c>
      <c r="J165" s="307" t="s">
        <v>1460</v>
      </c>
      <c r="K165" s="228"/>
      <c r="L165" s="228"/>
      <c r="M165" s="227" t="s">
        <v>836</v>
      </c>
      <c r="N165" s="228" t="s">
        <v>727</v>
      </c>
      <c r="O165" s="227" t="s">
        <v>642</v>
      </c>
      <c r="P165" s="227" t="s">
        <v>1450</v>
      </c>
      <c r="Q165" s="227" t="s">
        <v>607</v>
      </c>
      <c r="R165" s="278">
        <v>3500</v>
      </c>
      <c r="S165" s="286">
        <v>45292</v>
      </c>
      <c r="T165" s="232" t="s">
        <v>838</v>
      </c>
      <c r="U165" s="231">
        <v>45610</v>
      </c>
      <c r="V165" s="228"/>
      <c r="W165" s="228"/>
      <c r="X165" s="231">
        <v>45715</v>
      </c>
      <c r="Y165" s="227" t="s">
        <v>61</v>
      </c>
      <c r="Z165" s="231">
        <v>45715</v>
      </c>
      <c r="AA165" s="231">
        <v>46444</v>
      </c>
      <c r="AB165" s="227" t="s">
        <v>76</v>
      </c>
    </row>
    <row r="166" spans="1:28" s="246" customFormat="1" x14ac:dyDescent="0.15">
      <c r="A166" s="227">
        <v>981</v>
      </c>
      <c r="B166" s="227" t="s">
        <v>1356</v>
      </c>
      <c r="C166" s="228" t="s">
        <v>835</v>
      </c>
      <c r="D166" s="242" t="s">
        <v>561</v>
      </c>
      <c r="E166" s="228" t="s">
        <v>562</v>
      </c>
      <c r="F166" s="228">
        <v>13217</v>
      </c>
      <c r="G166" s="228" t="s">
        <v>232</v>
      </c>
      <c r="H166" s="227"/>
      <c r="I166" s="229">
        <v>25594414</v>
      </c>
      <c r="J166" s="307" t="s">
        <v>1460</v>
      </c>
      <c r="K166" s="228"/>
      <c r="L166" s="228"/>
      <c r="M166" s="227" t="s">
        <v>836</v>
      </c>
      <c r="N166" s="228" t="s">
        <v>727</v>
      </c>
      <c r="O166" s="227" t="s">
        <v>642</v>
      </c>
      <c r="P166" s="227" t="s">
        <v>1450</v>
      </c>
      <c r="Q166" s="227" t="s">
        <v>607</v>
      </c>
      <c r="R166" s="278">
        <v>3500</v>
      </c>
      <c r="S166" s="286">
        <v>45292</v>
      </c>
      <c r="T166" s="232" t="s">
        <v>838</v>
      </c>
      <c r="U166" s="231">
        <v>45610</v>
      </c>
      <c r="V166" s="228"/>
      <c r="W166" s="228"/>
      <c r="X166" s="231">
        <v>45715</v>
      </c>
      <c r="Y166" s="227" t="s">
        <v>61</v>
      </c>
      <c r="Z166" s="231">
        <v>45715</v>
      </c>
      <c r="AA166" s="231">
        <v>46444</v>
      </c>
      <c r="AB166" s="227" t="s">
        <v>76</v>
      </c>
    </row>
    <row r="167" spans="1:28" s="246" customFormat="1" x14ac:dyDescent="0.15">
      <c r="A167" s="227">
        <v>982</v>
      </c>
      <c r="B167" s="227" t="s">
        <v>1357</v>
      </c>
      <c r="C167" s="228" t="s">
        <v>835</v>
      </c>
      <c r="D167" s="242" t="s">
        <v>561</v>
      </c>
      <c r="E167" s="228" t="s">
        <v>562</v>
      </c>
      <c r="F167" s="228">
        <v>13217</v>
      </c>
      <c r="G167" s="228" t="s">
        <v>232</v>
      </c>
      <c r="H167" s="227"/>
      <c r="I167" s="229">
        <v>25594418</v>
      </c>
      <c r="J167" s="307" t="s">
        <v>1460</v>
      </c>
      <c r="K167" s="228"/>
      <c r="L167" s="228"/>
      <c r="M167" s="227" t="s">
        <v>836</v>
      </c>
      <c r="N167" s="228" t="s">
        <v>727</v>
      </c>
      <c r="O167" s="227" t="s">
        <v>642</v>
      </c>
      <c r="P167" s="227" t="s">
        <v>1450</v>
      </c>
      <c r="Q167" s="227" t="s">
        <v>607</v>
      </c>
      <c r="R167" s="278">
        <v>3500</v>
      </c>
      <c r="S167" s="286">
        <v>45292</v>
      </c>
      <c r="T167" s="232" t="s">
        <v>838</v>
      </c>
      <c r="U167" s="231">
        <v>45610</v>
      </c>
      <c r="V167" s="228"/>
      <c r="W167" s="228"/>
      <c r="X167" s="231">
        <v>45715</v>
      </c>
      <c r="Y167" s="227" t="s">
        <v>61</v>
      </c>
      <c r="Z167" s="231">
        <v>45715</v>
      </c>
      <c r="AA167" s="231">
        <v>46444</v>
      </c>
      <c r="AB167" s="227" t="s">
        <v>76</v>
      </c>
    </row>
    <row r="168" spans="1:28" s="246" customFormat="1" x14ac:dyDescent="0.15">
      <c r="A168" s="227">
        <v>983</v>
      </c>
      <c r="B168" s="227" t="s">
        <v>1358</v>
      </c>
      <c r="C168" s="228" t="s">
        <v>835</v>
      </c>
      <c r="D168" s="242" t="s">
        <v>561</v>
      </c>
      <c r="E168" s="228" t="s">
        <v>562</v>
      </c>
      <c r="F168" s="228">
        <v>13217</v>
      </c>
      <c r="G168" s="228" t="s">
        <v>232</v>
      </c>
      <c r="H168" s="227"/>
      <c r="I168" s="229">
        <v>25594422</v>
      </c>
      <c r="J168" s="307" t="s">
        <v>1460</v>
      </c>
      <c r="K168" s="228"/>
      <c r="L168" s="228"/>
      <c r="M168" s="227" t="s">
        <v>836</v>
      </c>
      <c r="N168" s="228" t="s">
        <v>727</v>
      </c>
      <c r="O168" s="227" t="s">
        <v>642</v>
      </c>
      <c r="P168" s="227" t="s">
        <v>1450</v>
      </c>
      <c r="Q168" s="227" t="s">
        <v>607</v>
      </c>
      <c r="R168" s="278">
        <v>3500</v>
      </c>
      <c r="S168" s="286">
        <v>45292</v>
      </c>
      <c r="T168" s="232" t="s">
        <v>838</v>
      </c>
      <c r="U168" s="231">
        <v>45610</v>
      </c>
      <c r="V168" s="228"/>
      <c r="W168" s="228"/>
      <c r="X168" s="231">
        <v>45715</v>
      </c>
      <c r="Y168" s="227" t="s">
        <v>61</v>
      </c>
      <c r="Z168" s="231">
        <v>45715</v>
      </c>
      <c r="AA168" s="231">
        <v>46444</v>
      </c>
      <c r="AB168" s="227" t="s">
        <v>76</v>
      </c>
    </row>
    <row r="169" spans="1:28" s="246" customFormat="1" x14ac:dyDescent="0.15">
      <c r="A169" s="227">
        <v>984</v>
      </c>
      <c r="B169" s="227" t="s">
        <v>1359</v>
      </c>
      <c r="C169" s="228" t="s">
        <v>835</v>
      </c>
      <c r="D169" s="242" t="s">
        <v>561</v>
      </c>
      <c r="E169" s="228" t="s">
        <v>562</v>
      </c>
      <c r="F169" s="228">
        <v>13217</v>
      </c>
      <c r="G169" s="228" t="s">
        <v>232</v>
      </c>
      <c r="H169" s="227"/>
      <c r="I169" s="229">
        <v>25594439</v>
      </c>
      <c r="J169" s="307" t="s">
        <v>1460</v>
      </c>
      <c r="K169" s="228"/>
      <c r="L169" s="228"/>
      <c r="M169" s="227" t="s">
        <v>836</v>
      </c>
      <c r="N169" s="228" t="s">
        <v>727</v>
      </c>
      <c r="O169" s="227" t="s">
        <v>642</v>
      </c>
      <c r="P169" s="227" t="s">
        <v>1450</v>
      </c>
      <c r="Q169" s="227" t="s">
        <v>607</v>
      </c>
      <c r="R169" s="278">
        <v>3500</v>
      </c>
      <c r="S169" s="286">
        <v>45292</v>
      </c>
      <c r="T169" s="232" t="s">
        <v>838</v>
      </c>
      <c r="U169" s="231">
        <v>45610</v>
      </c>
      <c r="V169" s="228"/>
      <c r="W169" s="228"/>
      <c r="X169" s="231">
        <v>45715</v>
      </c>
      <c r="Y169" s="227" t="s">
        <v>61</v>
      </c>
      <c r="Z169" s="231">
        <v>45715</v>
      </c>
      <c r="AA169" s="231">
        <v>46444</v>
      </c>
      <c r="AB169" s="227" t="s">
        <v>76</v>
      </c>
    </row>
    <row r="170" spans="1:28" s="246" customFormat="1" x14ac:dyDescent="0.15">
      <c r="A170" s="227">
        <v>985</v>
      </c>
      <c r="B170" s="227" t="s">
        <v>1360</v>
      </c>
      <c r="C170" s="228" t="s">
        <v>835</v>
      </c>
      <c r="D170" s="242" t="s">
        <v>561</v>
      </c>
      <c r="E170" s="228" t="s">
        <v>562</v>
      </c>
      <c r="F170" s="228">
        <v>13217</v>
      </c>
      <c r="G170" s="228" t="s">
        <v>232</v>
      </c>
      <c r="H170" s="227"/>
      <c r="I170" s="229">
        <v>25594443</v>
      </c>
      <c r="J170" s="307" t="s">
        <v>1460</v>
      </c>
      <c r="K170" s="228"/>
      <c r="L170" s="228"/>
      <c r="M170" s="227" t="s">
        <v>836</v>
      </c>
      <c r="N170" s="228" t="s">
        <v>727</v>
      </c>
      <c r="O170" s="227" t="s">
        <v>642</v>
      </c>
      <c r="P170" s="227" t="s">
        <v>1450</v>
      </c>
      <c r="Q170" s="227" t="s">
        <v>607</v>
      </c>
      <c r="R170" s="278">
        <v>3500</v>
      </c>
      <c r="S170" s="286">
        <v>45292</v>
      </c>
      <c r="T170" s="232" t="s">
        <v>838</v>
      </c>
      <c r="U170" s="231">
        <v>45610</v>
      </c>
      <c r="V170" s="228"/>
      <c r="W170" s="228"/>
      <c r="X170" s="231">
        <v>45715</v>
      </c>
      <c r="Y170" s="227" t="s">
        <v>61</v>
      </c>
      <c r="Z170" s="231">
        <v>45715</v>
      </c>
      <c r="AA170" s="231">
        <v>46444</v>
      </c>
      <c r="AB170" s="227" t="s">
        <v>76</v>
      </c>
    </row>
    <row r="171" spans="1:28" s="246" customFormat="1" x14ac:dyDescent="0.15">
      <c r="A171" s="227">
        <v>986</v>
      </c>
      <c r="B171" s="227" t="s">
        <v>1361</v>
      </c>
      <c r="C171" s="228" t="s">
        <v>835</v>
      </c>
      <c r="D171" s="242" t="s">
        <v>561</v>
      </c>
      <c r="E171" s="228" t="s">
        <v>562</v>
      </c>
      <c r="F171" s="228">
        <v>13217</v>
      </c>
      <c r="G171" s="228" t="s">
        <v>232</v>
      </c>
      <c r="H171" s="227"/>
      <c r="I171" s="229">
        <v>25594388</v>
      </c>
      <c r="J171" s="307" t="s">
        <v>1460</v>
      </c>
      <c r="K171" s="228"/>
      <c r="L171" s="228"/>
      <c r="M171" s="227" t="s">
        <v>836</v>
      </c>
      <c r="N171" s="228" t="s">
        <v>727</v>
      </c>
      <c r="O171" s="227" t="s">
        <v>642</v>
      </c>
      <c r="P171" s="227" t="s">
        <v>1450</v>
      </c>
      <c r="Q171" s="227" t="s">
        <v>607</v>
      </c>
      <c r="R171" s="278">
        <v>3500</v>
      </c>
      <c r="S171" s="286">
        <v>45292</v>
      </c>
      <c r="T171" s="232" t="s">
        <v>838</v>
      </c>
      <c r="U171" s="231">
        <v>45610</v>
      </c>
      <c r="V171" s="228"/>
      <c r="W171" s="228"/>
      <c r="X171" s="231">
        <v>45715</v>
      </c>
      <c r="Y171" s="227" t="s">
        <v>61</v>
      </c>
      <c r="Z171" s="231">
        <v>45715</v>
      </c>
      <c r="AA171" s="231">
        <v>46444</v>
      </c>
      <c r="AB171" s="227" t="s">
        <v>76</v>
      </c>
    </row>
    <row r="172" spans="1:28" s="246" customFormat="1" x14ac:dyDescent="0.15">
      <c r="A172" s="227">
        <v>987</v>
      </c>
      <c r="B172" s="227" t="s">
        <v>1362</v>
      </c>
      <c r="C172" s="228" t="s">
        <v>835</v>
      </c>
      <c r="D172" s="242" t="s">
        <v>561</v>
      </c>
      <c r="E172" s="228" t="s">
        <v>562</v>
      </c>
      <c r="F172" s="228">
        <v>13217</v>
      </c>
      <c r="G172" s="228" t="s">
        <v>232</v>
      </c>
      <c r="H172" s="227"/>
      <c r="I172" s="229">
        <v>25594400</v>
      </c>
      <c r="J172" s="307" t="s">
        <v>1460</v>
      </c>
      <c r="K172" s="228"/>
      <c r="L172" s="228"/>
      <c r="M172" s="227" t="s">
        <v>836</v>
      </c>
      <c r="N172" s="228" t="s">
        <v>727</v>
      </c>
      <c r="O172" s="227" t="s">
        <v>642</v>
      </c>
      <c r="P172" s="227" t="s">
        <v>1450</v>
      </c>
      <c r="Q172" s="227" t="s">
        <v>607</v>
      </c>
      <c r="R172" s="278">
        <v>3500</v>
      </c>
      <c r="S172" s="286">
        <v>45292</v>
      </c>
      <c r="T172" s="232" t="s">
        <v>838</v>
      </c>
      <c r="U172" s="231">
        <v>45610</v>
      </c>
      <c r="V172" s="228"/>
      <c r="W172" s="228"/>
      <c r="X172" s="231">
        <v>45715</v>
      </c>
      <c r="Y172" s="227" t="s">
        <v>61</v>
      </c>
      <c r="Z172" s="231">
        <v>45715</v>
      </c>
      <c r="AA172" s="231">
        <v>46444</v>
      </c>
      <c r="AB172" s="227" t="s">
        <v>76</v>
      </c>
    </row>
    <row r="173" spans="1:28" s="246" customFormat="1" x14ac:dyDescent="0.15">
      <c r="A173" s="227">
        <v>988</v>
      </c>
      <c r="B173" s="227" t="s">
        <v>1363</v>
      </c>
      <c r="C173" s="228" t="s">
        <v>835</v>
      </c>
      <c r="D173" s="242" t="s">
        <v>561</v>
      </c>
      <c r="E173" s="228" t="s">
        <v>562</v>
      </c>
      <c r="F173" s="228">
        <v>13217</v>
      </c>
      <c r="G173" s="228" t="s">
        <v>232</v>
      </c>
      <c r="H173" s="227"/>
      <c r="I173" s="229">
        <v>25594430</v>
      </c>
      <c r="J173" s="307" t="s">
        <v>1460</v>
      </c>
      <c r="K173" s="228"/>
      <c r="L173" s="228"/>
      <c r="M173" s="227" t="s">
        <v>836</v>
      </c>
      <c r="N173" s="228" t="s">
        <v>727</v>
      </c>
      <c r="O173" s="227" t="s">
        <v>642</v>
      </c>
      <c r="P173" s="227" t="s">
        <v>1450</v>
      </c>
      <c r="Q173" s="227" t="s">
        <v>607</v>
      </c>
      <c r="R173" s="278">
        <v>3500</v>
      </c>
      <c r="S173" s="286">
        <v>45292</v>
      </c>
      <c r="T173" s="232" t="s">
        <v>838</v>
      </c>
      <c r="U173" s="231">
        <v>45610</v>
      </c>
      <c r="V173" s="228"/>
      <c r="W173" s="228"/>
      <c r="X173" s="231">
        <v>45715</v>
      </c>
      <c r="Y173" s="227" t="s">
        <v>61</v>
      </c>
      <c r="Z173" s="231">
        <v>45715</v>
      </c>
      <c r="AA173" s="231">
        <v>46444</v>
      </c>
      <c r="AB173" s="227" t="s">
        <v>76</v>
      </c>
    </row>
    <row r="174" spans="1:28" s="246" customFormat="1" x14ac:dyDescent="0.15">
      <c r="A174" s="227">
        <v>989</v>
      </c>
      <c r="B174" s="227" t="s">
        <v>1364</v>
      </c>
      <c r="C174" s="228" t="s">
        <v>835</v>
      </c>
      <c r="D174" s="242" t="s">
        <v>561</v>
      </c>
      <c r="E174" s="228" t="s">
        <v>562</v>
      </c>
      <c r="F174" s="228">
        <v>13217</v>
      </c>
      <c r="G174" s="228" t="s">
        <v>232</v>
      </c>
      <c r="H174" s="227"/>
      <c r="I174" s="229">
        <v>25594446</v>
      </c>
      <c r="J174" s="307" t="s">
        <v>1460</v>
      </c>
      <c r="K174" s="228"/>
      <c r="L174" s="228"/>
      <c r="M174" s="227" t="s">
        <v>836</v>
      </c>
      <c r="N174" s="228" t="s">
        <v>727</v>
      </c>
      <c r="O174" s="227" t="s">
        <v>642</v>
      </c>
      <c r="P174" s="227" t="s">
        <v>1450</v>
      </c>
      <c r="Q174" s="227" t="s">
        <v>607</v>
      </c>
      <c r="R174" s="278">
        <v>3500</v>
      </c>
      <c r="S174" s="286">
        <v>45292</v>
      </c>
      <c r="T174" s="232" t="s">
        <v>838</v>
      </c>
      <c r="U174" s="231">
        <v>45610</v>
      </c>
      <c r="V174" s="228"/>
      <c r="W174" s="228"/>
      <c r="X174" s="231">
        <v>45715</v>
      </c>
      <c r="Y174" s="227" t="s">
        <v>61</v>
      </c>
      <c r="Z174" s="231">
        <v>45715</v>
      </c>
      <c r="AA174" s="231">
        <v>46444</v>
      </c>
      <c r="AB174" s="227" t="s">
        <v>76</v>
      </c>
    </row>
    <row r="175" spans="1:28" s="246" customFormat="1" x14ac:dyDescent="0.15">
      <c r="A175" s="227">
        <v>992</v>
      </c>
      <c r="B175" s="227" t="s">
        <v>1365</v>
      </c>
      <c r="C175" s="228" t="s">
        <v>848</v>
      </c>
      <c r="D175" s="242" t="s">
        <v>561</v>
      </c>
      <c r="E175" s="228" t="s">
        <v>562</v>
      </c>
      <c r="F175" s="228">
        <v>10846</v>
      </c>
      <c r="G175" s="228" t="s">
        <v>849</v>
      </c>
      <c r="H175" s="227"/>
      <c r="I175" s="233" t="s">
        <v>850</v>
      </c>
      <c r="J175" s="229" t="s">
        <v>1461</v>
      </c>
      <c r="K175" s="228" t="s">
        <v>851</v>
      </c>
      <c r="L175" s="234">
        <v>46931</v>
      </c>
      <c r="M175" s="228" t="s">
        <v>853</v>
      </c>
      <c r="N175" s="228" t="s">
        <v>854</v>
      </c>
      <c r="O175" s="227" t="s">
        <v>337</v>
      </c>
      <c r="P175" s="227" t="s">
        <v>1447</v>
      </c>
      <c r="Q175" s="228" t="s">
        <v>577</v>
      </c>
      <c r="R175" s="278">
        <v>525000</v>
      </c>
      <c r="S175" s="285">
        <v>45292</v>
      </c>
      <c r="T175" s="232" t="s">
        <v>855</v>
      </c>
      <c r="U175" s="234">
        <v>45334</v>
      </c>
      <c r="V175" s="228" t="s">
        <v>856</v>
      </c>
      <c r="W175" s="228" t="s">
        <v>856</v>
      </c>
      <c r="X175" s="235">
        <v>45723</v>
      </c>
      <c r="Y175" s="227" t="s">
        <v>61</v>
      </c>
      <c r="Z175" s="235">
        <v>45723</v>
      </c>
      <c r="AA175" s="235">
        <v>46452</v>
      </c>
      <c r="AB175" s="228" t="s">
        <v>62</v>
      </c>
    </row>
    <row r="176" spans="1:28" x14ac:dyDescent="0.15">
      <c r="A176" s="227">
        <v>993</v>
      </c>
      <c r="B176" s="227" t="s">
        <v>1366</v>
      </c>
      <c r="C176" s="227" t="s">
        <v>78</v>
      </c>
      <c r="D176" s="242" t="s">
        <v>561</v>
      </c>
      <c r="E176" s="227" t="s">
        <v>562</v>
      </c>
      <c r="F176" s="227">
        <v>12276</v>
      </c>
      <c r="G176" s="227" t="s">
        <v>592</v>
      </c>
      <c r="H176" s="227"/>
      <c r="I176" s="229" t="s">
        <v>857</v>
      </c>
      <c r="J176" s="307" t="s">
        <v>1460</v>
      </c>
      <c r="K176" s="227" t="s">
        <v>858</v>
      </c>
      <c r="L176" s="231">
        <v>47153</v>
      </c>
      <c r="M176" s="227" t="s">
        <v>859</v>
      </c>
      <c r="N176" s="227" t="s">
        <v>565</v>
      </c>
      <c r="O176" s="227" t="s">
        <v>642</v>
      </c>
      <c r="P176" s="227" t="s">
        <v>1450</v>
      </c>
      <c r="Q176" s="227" t="s">
        <v>574</v>
      </c>
      <c r="R176" s="277">
        <v>5900</v>
      </c>
      <c r="S176" s="285">
        <v>45658</v>
      </c>
      <c r="T176" s="232" t="s">
        <v>860</v>
      </c>
      <c r="U176" s="231">
        <v>45658</v>
      </c>
      <c r="V176" s="227" t="s">
        <v>861</v>
      </c>
      <c r="W176" s="227" t="s">
        <v>862</v>
      </c>
      <c r="X176" s="235">
        <v>45723</v>
      </c>
      <c r="Y176" s="227" t="s">
        <v>61</v>
      </c>
      <c r="Z176" s="235">
        <v>45723</v>
      </c>
      <c r="AA176" s="235">
        <v>46452</v>
      </c>
      <c r="AB176" s="227" t="s">
        <v>76</v>
      </c>
    </row>
    <row r="177" spans="1:28" s="236" customFormat="1" x14ac:dyDescent="0.15">
      <c r="A177" s="227">
        <v>994</v>
      </c>
      <c r="B177" s="227" t="s">
        <v>1367</v>
      </c>
      <c r="C177" s="227" t="s">
        <v>78</v>
      </c>
      <c r="D177" s="242" t="s">
        <v>561</v>
      </c>
      <c r="E177" s="227" t="s">
        <v>562</v>
      </c>
      <c r="F177" s="227">
        <v>12276</v>
      </c>
      <c r="G177" s="227" t="s">
        <v>592</v>
      </c>
      <c r="H177" s="227"/>
      <c r="I177" s="229" t="s">
        <v>863</v>
      </c>
      <c r="J177" s="307" t="s">
        <v>1460</v>
      </c>
      <c r="K177" s="227" t="s">
        <v>858</v>
      </c>
      <c r="L177" s="231">
        <v>47153</v>
      </c>
      <c r="M177" s="227" t="s">
        <v>859</v>
      </c>
      <c r="N177" s="227" t="s">
        <v>565</v>
      </c>
      <c r="O177" s="227" t="s">
        <v>751</v>
      </c>
      <c r="P177" s="227" t="s">
        <v>1451</v>
      </c>
      <c r="Q177" s="227" t="s">
        <v>574</v>
      </c>
      <c r="R177" s="277">
        <v>5900</v>
      </c>
      <c r="S177" s="285">
        <v>45658</v>
      </c>
      <c r="T177" s="232" t="s">
        <v>860</v>
      </c>
      <c r="U177" s="231">
        <v>45658</v>
      </c>
      <c r="V177" s="227" t="s">
        <v>861</v>
      </c>
      <c r="W177" s="227" t="s">
        <v>862</v>
      </c>
      <c r="X177" s="235">
        <v>45723</v>
      </c>
      <c r="Y177" s="227" t="s">
        <v>61</v>
      </c>
      <c r="Z177" s="235">
        <v>45723</v>
      </c>
      <c r="AA177" s="235">
        <v>46452</v>
      </c>
      <c r="AB177" s="227" t="s">
        <v>76</v>
      </c>
    </row>
    <row r="178" spans="1:28" x14ac:dyDescent="0.15">
      <c r="A178" s="227">
        <v>1018</v>
      </c>
      <c r="B178" s="227" t="s">
        <v>1368</v>
      </c>
      <c r="C178" s="228" t="s">
        <v>78</v>
      </c>
      <c r="D178" s="242" t="s">
        <v>561</v>
      </c>
      <c r="E178" s="227" t="s">
        <v>562</v>
      </c>
      <c r="F178" s="227">
        <v>25209</v>
      </c>
      <c r="G178" s="228" t="s">
        <v>572</v>
      </c>
      <c r="H178" s="227"/>
      <c r="I178" s="229" t="s">
        <v>882</v>
      </c>
      <c r="J178" s="307" t="s">
        <v>1460</v>
      </c>
      <c r="K178" s="227" t="s">
        <v>703</v>
      </c>
      <c r="L178" s="231">
        <v>46186</v>
      </c>
      <c r="M178" s="227" t="s">
        <v>883</v>
      </c>
      <c r="N178" s="227" t="s">
        <v>125</v>
      </c>
      <c r="O178" s="227" t="s">
        <v>642</v>
      </c>
      <c r="P178" s="227" t="s">
        <v>1450</v>
      </c>
      <c r="Q178" s="227" t="s">
        <v>576</v>
      </c>
      <c r="R178" s="278">
        <v>8500</v>
      </c>
      <c r="S178" s="285">
        <v>45292</v>
      </c>
      <c r="T178" s="232" t="s">
        <v>884</v>
      </c>
      <c r="U178" s="231">
        <v>45623</v>
      </c>
      <c r="V178" s="227">
        <v>50014988</v>
      </c>
      <c r="W178" s="227" t="s">
        <v>885</v>
      </c>
      <c r="X178" s="235">
        <v>45758</v>
      </c>
      <c r="Y178" s="227" t="s">
        <v>61</v>
      </c>
      <c r="Z178" s="231">
        <v>45758</v>
      </c>
      <c r="AA178" s="231">
        <v>46488</v>
      </c>
      <c r="AB178" s="227" t="s">
        <v>62</v>
      </c>
    </row>
    <row r="179" spans="1:28" x14ac:dyDescent="0.15">
      <c r="A179" s="227">
        <v>1019</v>
      </c>
      <c r="B179" s="227" t="s">
        <v>1369</v>
      </c>
      <c r="C179" s="228" t="s">
        <v>78</v>
      </c>
      <c r="D179" s="242" t="s">
        <v>561</v>
      </c>
      <c r="E179" s="227" t="s">
        <v>562</v>
      </c>
      <c r="F179" s="227">
        <v>25209</v>
      </c>
      <c r="G179" s="228" t="s">
        <v>572</v>
      </c>
      <c r="H179" s="227"/>
      <c r="I179" s="229" t="s">
        <v>886</v>
      </c>
      <c r="J179" s="307" t="s">
        <v>1460</v>
      </c>
      <c r="K179" s="227" t="s">
        <v>703</v>
      </c>
      <c r="L179" s="231">
        <v>46186</v>
      </c>
      <c r="M179" s="227" t="s">
        <v>883</v>
      </c>
      <c r="N179" s="227" t="s">
        <v>125</v>
      </c>
      <c r="O179" s="227" t="s">
        <v>642</v>
      </c>
      <c r="P179" s="227" t="s">
        <v>1450</v>
      </c>
      <c r="Q179" s="227" t="s">
        <v>576</v>
      </c>
      <c r="R179" s="278">
        <v>8500</v>
      </c>
      <c r="S179" s="285">
        <v>45292</v>
      </c>
      <c r="T179" s="232" t="s">
        <v>884</v>
      </c>
      <c r="U179" s="231">
        <v>45623</v>
      </c>
      <c r="V179" s="227">
        <v>50014988</v>
      </c>
      <c r="W179" s="227" t="s">
        <v>885</v>
      </c>
      <c r="X179" s="235">
        <v>45758</v>
      </c>
      <c r="Y179" s="227" t="s">
        <v>61</v>
      </c>
      <c r="Z179" s="231">
        <v>45758</v>
      </c>
      <c r="AA179" s="231">
        <v>46488</v>
      </c>
      <c r="AB179" s="227" t="s">
        <v>62</v>
      </c>
    </row>
    <row r="180" spans="1:28" x14ac:dyDescent="0.15">
      <c r="A180" s="227">
        <v>1020</v>
      </c>
      <c r="B180" s="227" t="s">
        <v>1370</v>
      </c>
      <c r="C180" s="228" t="s">
        <v>78</v>
      </c>
      <c r="D180" s="242" t="s">
        <v>561</v>
      </c>
      <c r="E180" s="227" t="s">
        <v>562</v>
      </c>
      <c r="F180" s="227">
        <v>25209</v>
      </c>
      <c r="G180" s="228" t="s">
        <v>572</v>
      </c>
      <c r="H180" s="227"/>
      <c r="I180" s="229" t="s">
        <v>887</v>
      </c>
      <c r="J180" s="307" t="s">
        <v>1460</v>
      </c>
      <c r="K180" s="227" t="s">
        <v>703</v>
      </c>
      <c r="L180" s="231">
        <v>46186</v>
      </c>
      <c r="M180" s="227" t="s">
        <v>883</v>
      </c>
      <c r="N180" s="227" t="s">
        <v>125</v>
      </c>
      <c r="O180" s="227" t="s">
        <v>642</v>
      </c>
      <c r="P180" s="227" t="s">
        <v>1450</v>
      </c>
      <c r="Q180" s="227" t="s">
        <v>576</v>
      </c>
      <c r="R180" s="278">
        <v>8500</v>
      </c>
      <c r="S180" s="285">
        <v>45292</v>
      </c>
      <c r="T180" s="232" t="s">
        <v>884</v>
      </c>
      <c r="U180" s="231">
        <v>45623</v>
      </c>
      <c r="V180" s="227">
        <v>50014988</v>
      </c>
      <c r="W180" s="227" t="s">
        <v>885</v>
      </c>
      <c r="X180" s="235">
        <v>45758</v>
      </c>
      <c r="Y180" s="227" t="s">
        <v>61</v>
      </c>
      <c r="Z180" s="231">
        <v>45758</v>
      </c>
      <c r="AA180" s="231">
        <v>46488</v>
      </c>
      <c r="AB180" s="227" t="s">
        <v>62</v>
      </c>
    </row>
    <row r="181" spans="1:28" x14ac:dyDescent="0.15">
      <c r="A181" s="227">
        <v>1021</v>
      </c>
      <c r="B181" s="227" t="s">
        <v>1371</v>
      </c>
      <c r="C181" s="228" t="s">
        <v>78</v>
      </c>
      <c r="D181" s="242" t="s">
        <v>561</v>
      </c>
      <c r="E181" s="227" t="s">
        <v>562</v>
      </c>
      <c r="F181" s="227">
        <v>25209</v>
      </c>
      <c r="G181" s="228" t="s">
        <v>572</v>
      </c>
      <c r="H181" s="227"/>
      <c r="I181" s="229" t="s">
        <v>888</v>
      </c>
      <c r="J181" s="307" t="s">
        <v>1460</v>
      </c>
      <c r="K181" s="227" t="s">
        <v>703</v>
      </c>
      <c r="L181" s="231">
        <v>46186</v>
      </c>
      <c r="M181" s="227" t="s">
        <v>883</v>
      </c>
      <c r="N181" s="227" t="s">
        <v>125</v>
      </c>
      <c r="O181" s="227" t="s">
        <v>642</v>
      </c>
      <c r="P181" s="227" t="s">
        <v>1450</v>
      </c>
      <c r="Q181" s="227" t="s">
        <v>576</v>
      </c>
      <c r="R181" s="278">
        <v>8500</v>
      </c>
      <c r="S181" s="285">
        <v>45292</v>
      </c>
      <c r="T181" s="232" t="s">
        <v>884</v>
      </c>
      <c r="U181" s="231">
        <v>45623</v>
      </c>
      <c r="V181" s="227">
        <v>50014988</v>
      </c>
      <c r="W181" s="227" t="s">
        <v>885</v>
      </c>
      <c r="X181" s="235">
        <v>45758</v>
      </c>
      <c r="Y181" s="227" t="s">
        <v>61</v>
      </c>
      <c r="Z181" s="231">
        <v>45758</v>
      </c>
      <c r="AA181" s="231">
        <v>46488</v>
      </c>
      <c r="AB181" s="227" t="s">
        <v>62</v>
      </c>
    </row>
    <row r="182" spans="1:28" s="236" customFormat="1" x14ac:dyDescent="0.15">
      <c r="A182" s="227">
        <v>1022</v>
      </c>
      <c r="B182" s="227" t="s">
        <v>1372</v>
      </c>
      <c r="C182" s="227" t="s">
        <v>78</v>
      </c>
      <c r="D182" s="242" t="s">
        <v>561</v>
      </c>
      <c r="E182" s="227" t="s">
        <v>562</v>
      </c>
      <c r="F182" s="227">
        <v>25209</v>
      </c>
      <c r="G182" s="227" t="s">
        <v>572</v>
      </c>
      <c r="H182" s="227"/>
      <c r="I182" s="229" t="s">
        <v>889</v>
      </c>
      <c r="J182" s="307" t="s">
        <v>1460</v>
      </c>
      <c r="K182" s="227" t="s">
        <v>703</v>
      </c>
      <c r="L182" s="231">
        <v>46186</v>
      </c>
      <c r="M182" s="227" t="s">
        <v>883</v>
      </c>
      <c r="N182" s="227" t="s">
        <v>125</v>
      </c>
      <c r="O182" s="227" t="s">
        <v>751</v>
      </c>
      <c r="P182" s="227" t="s">
        <v>1451</v>
      </c>
      <c r="Q182" s="227" t="s">
        <v>576</v>
      </c>
      <c r="R182" s="277">
        <v>8500</v>
      </c>
      <c r="S182" s="285">
        <v>45292</v>
      </c>
      <c r="T182" s="232" t="s">
        <v>890</v>
      </c>
      <c r="U182" s="231">
        <v>45623</v>
      </c>
      <c r="V182" s="227">
        <v>50014989</v>
      </c>
      <c r="W182" s="227" t="s">
        <v>891</v>
      </c>
      <c r="X182" s="235">
        <v>45758</v>
      </c>
      <c r="Y182" s="227" t="s">
        <v>61</v>
      </c>
      <c r="Z182" s="231">
        <v>45758</v>
      </c>
      <c r="AA182" s="231">
        <v>46488</v>
      </c>
      <c r="AB182" s="227" t="s">
        <v>62</v>
      </c>
    </row>
    <row r="183" spans="1:28" s="236" customFormat="1" x14ac:dyDescent="0.15">
      <c r="A183" s="227">
        <v>1023</v>
      </c>
      <c r="B183" s="227" t="s">
        <v>1373</v>
      </c>
      <c r="C183" s="227" t="s">
        <v>78</v>
      </c>
      <c r="D183" s="242" t="s">
        <v>561</v>
      </c>
      <c r="E183" s="227" t="s">
        <v>562</v>
      </c>
      <c r="F183" s="227">
        <v>25209</v>
      </c>
      <c r="G183" s="227" t="s">
        <v>572</v>
      </c>
      <c r="H183" s="227"/>
      <c r="I183" s="229" t="s">
        <v>892</v>
      </c>
      <c r="J183" s="307" t="s">
        <v>1460</v>
      </c>
      <c r="K183" s="227" t="s">
        <v>703</v>
      </c>
      <c r="L183" s="231">
        <v>46186</v>
      </c>
      <c r="M183" s="227" t="s">
        <v>883</v>
      </c>
      <c r="N183" s="227" t="s">
        <v>125</v>
      </c>
      <c r="O183" s="227" t="s">
        <v>751</v>
      </c>
      <c r="P183" s="227" t="s">
        <v>1451</v>
      </c>
      <c r="Q183" s="227" t="s">
        <v>576</v>
      </c>
      <c r="R183" s="277">
        <v>8500</v>
      </c>
      <c r="S183" s="285">
        <v>45292</v>
      </c>
      <c r="T183" s="232" t="s">
        <v>890</v>
      </c>
      <c r="U183" s="231">
        <v>45623</v>
      </c>
      <c r="V183" s="227">
        <v>50014989</v>
      </c>
      <c r="W183" s="227" t="s">
        <v>891</v>
      </c>
      <c r="X183" s="235">
        <v>45758</v>
      </c>
      <c r="Y183" s="227" t="s">
        <v>61</v>
      </c>
      <c r="Z183" s="231">
        <v>45758</v>
      </c>
      <c r="AA183" s="231">
        <v>46488</v>
      </c>
      <c r="AB183" s="227" t="s">
        <v>62</v>
      </c>
    </row>
    <row r="184" spans="1:28" s="237" customFormat="1" x14ac:dyDescent="0.15">
      <c r="A184" s="227">
        <v>1024</v>
      </c>
      <c r="B184" s="227" t="s">
        <v>1374</v>
      </c>
      <c r="C184" s="227" t="s">
        <v>78</v>
      </c>
      <c r="D184" s="242" t="s">
        <v>561</v>
      </c>
      <c r="E184" s="227" t="s">
        <v>562</v>
      </c>
      <c r="F184" s="227">
        <v>25209</v>
      </c>
      <c r="G184" s="227" t="s">
        <v>572</v>
      </c>
      <c r="H184" s="227"/>
      <c r="I184" s="229" t="s">
        <v>893</v>
      </c>
      <c r="J184" s="307" t="s">
        <v>1460</v>
      </c>
      <c r="K184" s="227" t="s">
        <v>703</v>
      </c>
      <c r="L184" s="231">
        <v>46186</v>
      </c>
      <c r="M184" s="227" t="s">
        <v>883</v>
      </c>
      <c r="N184" s="227" t="s">
        <v>125</v>
      </c>
      <c r="O184" s="227" t="s">
        <v>751</v>
      </c>
      <c r="P184" s="227" t="s">
        <v>1451</v>
      </c>
      <c r="Q184" s="227" t="s">
        <v>576</v>
      </c>
      <c r="R184" s="277">
        <v>8500</v>
      </c>
      <c r="S184" s="285">
        <v>45292</v>
      </c>
      <c r="T184" s="232" t="s">
        <v>890</v>
      </c>
      <c r="U184" s="231">
        <v>45623</v>
      </c>
      <c r="V184" s="227">
        <v>50014989</v>
      </c>
      <c r="W184" s="227" t="s">
        <v>891</v>
      </c>
      <c r="X184" s="235">
        <v>45758</v>
      </c>
      <c r="Y184" s="227" t="s">
        <v>61</v>
      </c>
      <c r="Z184" s="231">
        <v>45758</v>
      </c>
      <c r="AA184" s="231">
        <v>46488</v>
      </c>
      <c r="AB184" s="227" t="s">
        <v>62</v>
      </c>
    </row>
    <row r="185" spans="1:28" s="237" customFormat="1" x14ac:dyDescent="0.15">
      <c r="A185" s="227">
        <v>1025</v>
      </c>
      <c r="B185" s="227" t="s">
        <v>1375</v>
      </c>
      <c r="C185" s="227" t="s">
        <v>894</v>
      </c>
      <c r="D185" s="242" t="s">
        <v>561</v>
      </c>
      <c r="E185" s="228" t="s">
        <v>562</v>
      </c>
      <c r="F185" s="227">
        <v>16231</v>
      </c>
      <c r="G185" s="227" t="s">
        <v>581</v>
      </c>
      <c r="H185" s="227"/>
      <c r="I185" s="229" t="s">
        <v>895</v>
      </c>
      <c r="J185" s="307" t="s">
        <v>1460</v>
      </c>
      <c r="K185" s="227" t="s">
        <v>896</v>
      </c>
      <c r="L185" s="231">
        <v>46880</v>
      </c>
      <c r="M185" s="227" t="s">
        <v>897</v>
      </c>
      <c r="N185" s="227" t="s">
        <v>898</v>
      </c>
      <c r="O185" s="227" t="s">
        <v>751</v>
      </c>
      <c r="P185" s="227" t="s">
        <v>1451</v>
      </c>
      <c r="Q185" s="227" t="s">
        <v>576</v>
      </c>
      <c r="R185" s="277">
        <v>14800</v>
      </c>
      <c r="S185" s="285">
        <v>45658</v>
      </c>
      <c r="T185" s="232" t="s">
        <v>899</v>
      </c>
      <c r="U185" s="231">
        <v>45702</v>
      </c>
      <c r="V185" s="229" t="s">
        <v>900</v>
      </c>
      <c r="W185" s="229" t="s">
        <v>900</v>
      </c>
      <c r="X185" s="235">
        <v>45761</v>
      </c>
      <c r="Y185" s="227" t="s">
        <v>61</v>
      </c>
      <c r="Z185" s="231">
        <v>45761</v>
      </c>
      <c r="AA185" s="231">
        <v>46490</v>
      </c>
      <c r="AB185" s="227" t="s">
        <v>62</v>
      </c>
    </row>
    <row r="186" spans="1:28" s="237" customFormat="1" x14ac:dyDescent="0.15">
      <c r="A186" s="227">
        <v>1026</v>
      </c>
      <c r="B186" s="227" t="s">
        <v>1376</v>
      </c>
      <c r="C186" s="227" t="s">
        <v>612</v>
      </c>
      <c r="D186" s="242" t="s">
        <v>561</v>
      </c>
      <c r="E186" s="228" t="s">
        <v>562</v>
      </c>
      <c r="F186" s="227">
        <v>24097</v>
      </c>
      <c r="G186" s="227" t="s">
        <v>613</v>
      </c>
      <c r="H186" s="227"/>
      <c r="I186" s="229" t="s">
        <v>901</v>
      </c>
      <c r="J186" s="307" t="s">
        <v>1460</v>
      </c>
      <c r="K186" s="227" t="s">
        <v>614</v>
      </c>
      <c r="L186" s="231">
        <v>46724</v>
      </c>
      <c r="M186" s="227" t="s">
        <v>902</v>
      </c>
      <c r="N186" s="227" t="s">
        <v>617</v>
      </c>
      <c r="O186" s="227" t="s">
        <v>751</v>
      </c>
      <c r="P186" s="227" t="s">
        <v>1451</v>
      </c>
      <c r="Q186" s="227" t="s">
        <v>576</v>
      </c>
      <c r="R186" s="277">
        <v>6200</v>
      </c>
      <c r="S186" s="285">
        <v>45658</v>
      </c>
      <c r="T186" s="232" t="s">
        <v>903</v>
      </c>
      <c r="U186" s="231">
        <v>45702</v>
      </c>
      <c r="V186" s="227">
        <v>37748</v>
      </c>
      <c r="W186" s="227" t="s">
        <v>904</v>
      </c>
      <c r="X186" s="231">
        <v>45769</v>
      </c>
      <c r="Y186" s="227" t="s">
        <v>61</v>
      </c>
      <c r="Z186" s="231">
        <v>45769</v>
      </c>
      <c r="AA186" s="231">
        <v>46499</v>
      </c>
      <c r="AB186" s="227" t="s">
        <v>76</v>
      </c>
    </row>
    <row r="187" spans="1:28" s="237" customFormat="1" x14ac:dyDescent="0.15">
      <c r="A187" s="227">
        <v>1027</v>
      </c>
      <c r="B187" s="227" t="s">
        <v>1377</v>
      </c>
      <c r="C187" s="227" t="s">
        <v>612</v>
      </c>
      <c r="D187" s="242" t="s">
        <v>561</v>
      </c>
      <c r="E187" s="228" t="s">
        <v>562</v>
      </c>
      <c r="F187" s="227">
        <v>24097</v>
      </c>
      <c r="G187" s="227" t="s">
        <v>613</v>
      </c>
      <c r="H187" s="227"/>
      <c r="I187" s="229" t="s">
        <v>905</v>
      </c>
      <c r="J187" s="307" t="s">
        <v>1460</v>
      </c>
      <c r="K187" s="227" t="s">
        <v>614</v>
      </c>
      <c r="L187" s="231">
        <v>46724</v>
      </c>
      <c r="M187" s="227" t="s">
        <v>902</v>
      </c>
      <c r="N187" s="227" t="s">
        <v>617</v>
      </c>
      <c r="O187" s="227" t="s">
        <v>751</v>
      </c>
      <c r="P187" s="227" t="s">
        <v>1451</v>
      </c>
      <c r="Q187" s="227" t="s">
        <v>576</v>
      </c>
      <c r="R187" s="277">
        <v>6200</v>
      </c>
      <c r="S187" s="285">
        <v>45658</v>
      </c>
      <c r="T187" s="232" t="s">
        <v>903</v>
      </c>
      <c r="U187" s="231">
        <v>45702</v>
      </c>
      <c r="V187" s="227">
        <v>37748</v>
      </c>
      <c r="W187" s="227" t="s">
        <v>904</v>
      </c>
      <c r="X187" s="231">
        <v>45769</v>
      </c>
      <c r="Y187" s="227" t="s">
        <v>61</v>
      </c>
      <c r="Z187" s="231">
        <v>45769</v>
      </c>
      <c r="AA187" s="231">
        <v>46499</v>
      </c>
      <c r="AB187" s="227" t="s">
        <v>76</v>
      </c>
    </row>
    <row r="188" spans="1:28" s="246" customFormat="1" x14ac:dyDescent="0.15">
      <c r="A188" s="227">
        <v>1028</v>
      </c>
      <c r="B188" s="227" t="s">
        <v>1378</v>
      </c>
      <c r="C188" s="228" t="s">
        <v>612</v>
      </c>
      <c r="D188" s="242" t="s">
        <v>561</v>
      </c>
      <c r="E188" s="228" t="s">
        <v>562</v>
      </c>
      <c r="F188" s="227">
        <v>24097</v>
      </c>
      <c r="G188" s="227" t="s">
        <v>613</v>
      </c>
      <c r="H188" s="227"/>
      <c r="I188" s="229" t="s">
        <v>906</v>
      </c>
      <c r="J188" s="307" t="s">
        <v>1460</v>
      </c>
      <c r="K188" s="227" t="s">
        <v>614</v>
      </c>
      <c r="L188" s="231">
        <v>46724</v>
      </c>
      <c r="M188" s="228" t="s">
        <v>902</v>
      </c>
      <c r="N188" s="227" t="s">
        <v>617</v>
      </c>
      <c r="O188" s="227" t="s">
        <v>642</v>
      </c>
      <c r="P188" s="227" t="s">
        <v>1450</v>
      </c>
      <c r="Q188" s="227" t="s">
        <v>576</v>
      </c>
      <c r="R188" s="278">
        <v>6200</v>
      </c>
      <c r="S188" s="285">
        <v>45658</v>
      </c>
      <c r="T188" s="232" t="s">
        <v>903</v>
      </c>
      <c r="U188" s="231">
        <v>45702</v>
      </c>
      <c r="V188" s="227">
        <v>37748</v>
      </c>
      <c r="W188" s="227" t="s">
        <v>904</v>
      </c>
      <c r="X188" s="231">
        <v>45769</v>
      </c>
      <c r="Y188" s="227" t="s">
        <v>61</v>
      </c>
      <c r="Z188" s="231">
        <v>45769</v>
      </c>
      <c r="AA188" s="231">
        <v>46499</v>
      </c>
      <c r="AB188" s="227" t="s">
        <v>76</v>
      </c>
    </row>
    <row r="189" spans="1:28" s="246" customFormat="1" x14ac:dyDescent="0.15">
      <c r="A189" s="227">
        <v>1029</v>
      </c>
      <c r="B189" s="227" t="s">
        <v>1379</v>
      </c>
      <c r="C189" s="228" t="s">
        <v>612</v>
      </c>
      <c r="D189" s="242" t="s">
        <v>561</v>
      </c>
      <c r="E189" s="228" t="s">
        <v>562</v>
      </c>
      <c r="F189" s="227">
        <v>24097</v>
      </c>
      <c r="G189" s="227" t="s">
        <v>613</v>
      </c>
      <c r="H189" s="227"/>
      <c r="I189" s="229" t="s">
        <v>907</v>
      </c>
      <c r="J189" s="307" t="s">
        <v>1460</v>
      </c>
      <c r="K189" s="227" t="s">
        <v>614</v>
      </c>
      <c r="L189" s="231">
        <v>46724</v>
      </c>
      <c r="M189" s="228" t="s">
        <v>902</v>
      </c>
      <c r="N189" s="227" t="s">
        <v>617</v>
      </c>
      <c r="O189" s="227" t="s">
        <v>642</v>
      </c>
      <c r="P189" s="227" t="s">
        <v>1450</v>
      </c>
      <c r="Q189" s="227" t="s">
        <v>576</v>
      </c>
      <c r="R189" s="278">
        <v>6200</v>
      </c>
      <c r="S189" s="285">
        <v>45658</v>
      </c>
      <c r="T189" s="232" t="s">
        <v>903</v>
      </c>
      <c r="U189" s="231">
        <v>45702</v>
      </c>
      <c r="V189" s="227">
        <v>37748</v>
      </c>
      <c r="W189" s="227" t="s">
        <v>904</v>
      </c>
      <c r="X189" s="231">
        <v>45769</v>
      </c>
      <c r="Y189" s="227" t="s">
        <v>61</v>
      </c>
      <c r="Z189" s="231">
        <v>45769</v>
      </c>
      <c r="AA189" s="231">
        <v>46499</v>
      </c>
      <c r="AB189" s="227" t="s">
        <v>76</v>
      </c>
    </row>
    <row r="190" spans="1:28" s="246" customFormat="1" x14ac:dyDescent="0.15">
      <c r="A190" s="227">
        <v>1030</v>
      </c>
      <c r="B190" s="227" t="s">
        <v>1380</v>
      </c>
      <c r="C190" s="228" t="s">
        <v>612</v>
      </c>
      <c r="D190" s="242" t="s">
        <v>561</v>
      </c>
      <c r="E190" s="228" t="s">
        <v>562</v>
      </c>
      <c r="F190" s="227">
        <v>24097</v>
      </c>
      <c r="G190" s="227" t="s">
        <v>613</v>
      </c>
      <c r="H190" s="227"/>
      <c r="I190" s="229" t="s">
        <v>908</v>
      </c>
      <c r="J190" s="307" t="s">
        <v>1460</v>
      </c>
      <c r="K190" s="227" t="s">
        <v>614</v>
      </c>
      <c r="L190" s="231">
        <v>46724</v>
      </c>
      <c r="M190" s="228" t="s">
        <v>902</v>
      </c>
      <c r="N190" s="227" t="s">
        <v>617</v>
      </c>
      <c r="O190" s="227" t="s">
        <v>642</v>
      </c>
      <c r="P190" s="227" t="s">
        <v>1450</v>
      </c>
      <c r="Q190" s="227" t="s">
        <v>576</v>
      </c>
      <c r="R190" s="278">
        <v>6200</v>
      </c>
      <c r="S190" s="285">
        <v>45658</v>
      </c>
      <c r="T190" s="232" t="s">
        <v>903</v>
      </c>
      <c r="U190" s="231">
        <v>45702</v>
      </c>
      <c r="V190" s="227">
        <v>37748</v>
      </c>
      <c r="W190" s="227" t="s">
        <v>904</v>
      </c>
      <c r="X190" s="231">
        <v>45769</v>
      </c>
      <c r="Y190" s="227" t="s">
        <v>61</v>
      </c>
      <c r="Z190" s="231">
        <v>45769</v>
      </c>
      <c r="AA190" s="231">
        <v>46499</v>
      </c>
      <c r="AB190" s="227" t="s">
        <v>76</v>
      </c>
    </row>
    <row r="191" spans="1:28" s="246" customFormat="1" x14ac:dyDescent="0.15">
      <c r="A191" s="227">
        <v>1031</v>
      </c>
      <c r="B191" s="227" t="s">
        <v>1381</v>
      </c>
      <c r="C191" s="228" t="s">
        <v>612</v>
      </c>
      <c r="D191" s="242" t="s">
        <v>561</v>
      </c>
      <c r="E191" s="228" t="s">
        <v>562</v>
      </c>
      <c r="F191" s="227">
        <v>24097</v>
      </c>
      <c r="G191" s="227" t="s">
        <v>613</v>
      </c>
      <c r="H191" s="227"/>
      <c r="I191" s="229" t="s">
        <v>909</v>
      </c>
      <c r="J191" s="307" t="s">
        <v>1460</v>
      </c>
      <c r="K191" s="227" t="s">
        <v>614</v>
      </c>
      <c r="L191" s="231">
        <v>46724</v>
      </c>
      <c r="M191" s="228" t="s">
        <v>902</v>
      </c>
      <c r="N191" s="227" t="s">
        <v>617</v>
      </c>
      <c r="O191" s="227" t="s">
        <v>642</v>
      </c>
      <c r="P191" s="227" t="s">
        <v>1450</v>
      </c>
      <c r="Q191" s="227" t="s">
        <v>576</v>
      </c>
      <c r="R191" s="278">
        <v>6200</v>
      </c>
      <c r="S191" s="285">
        <v>45658</v>
      </c>
      <c r="T191" s="232" t="s">
        <v>903</v>
      </c>
      <c r="U191" s="231">
        <v>45702</v>
      </c>
      <c r="V191" s="227">
        <v>37748</v>
      </c>
      <c r="W191" s="227" t="s">
        <v>904</v>
      </c>
      <c r="X191" s="231">
        <v>45769</v>
      </c>
      <c r="Y191" s="227" t="s">
        <v>61</v>
      </c>
      <c r="Z191" s="231">
        <v>45769</v>
      </c>
      <c r="AA191" s="231">
        <v>46499</v>
      </c>
      <c r="AB191" s="227" t="s">
        <v>76</v>
      </c>
    </row>
    <row r="192" spans="1:28" s="246" customFormat="1" x14ac:dyDescent="0.15">
      <c r="A192" s="227">
        <v>1032</v>
      </c>
      <c r="B192" s="227" t="s">
        <v>1382</v>
      </c>
      <c r="C192" s="228" t="s">
        <v>612</v>
      </c>
      <c r="D192" s="242" t="s">
        <v>561</v>
      </c>
      <c r="E192" s="228" t="s">
        <v>562</v>
      </c>
      <c r="F192" s="227">
        <v>24097</v>
      </c>
      <c r="G192" s="227" t="s">
        <v>613</v>
      </c>
      <c r="H192" s="227"/>
      <c r="I192" s="229" t="s">
        <v>910</v>
      </c>
      <c r="J192" s="307" t="s">
        <v>1460</v>
      </c>
      <c r="K192" s="227" t="s">
        <v>614</v>
      </c>
      <c r="L192" s="231">
        <v>46724</v>
      </c>
      <c r="M192" s="228" t="s">
        <v>902</v>
      </c>
      <c r="N192" s="227" t="s">
        <v>617</v>
      </c>
      <c r="O192" s="227" t="s">
        <v>642</v>
      </c>
      <c r="P192" s="227" t="s">
        <v>1450</v>
      </c>
      <c r="Q192" s="227" t="s">
        <v>576</v>
      </c>
      <c r="R192" s="278">
        <v>6200</v>
      </c>
      <c r="S192" s="285">
        <v>45658</v>
      </c>
      <c r="T192" s="232" t="s">
        <v>903</v>
      </c>
      <c r="U192" s="231">
        <v>45702</v>
      </c>
      <c r="V192" s="227">
        <v>37748</v>
      </c>
      <c r="W192" s="227" t="s">
        <v>904</v>
      </c>
      <c r="X192" s="231">
        <v>45769</v>
      </c>
      <c r="Y192" s="227" t="s">
        <v>61</v>
      </c>
      <c r="Z192" s="231">
        <v>45769</v>
      </c>
      <c r="AA192" s="231">
        <v>46499</v>
      </c>
      <c r="AB192" s="227" t="s">
        <v>76</v>
      </c>
    </row>
    <row r="193" spans="1:28" x14ac:dyDescent="0.15">
      <c r="A193" s="227">
        <v>1035</v>
      </c>
      <c r="B193" s="227" t="s">
        <v>1383</v>
      </c>
      <c r="C193" s="228" t="s">
        <v>831</v>
      </c>
      <c r="D193" s="242" t="s">
        <v>561</v>
      </c>
      <c r="E193" s="227" t="s">
        <v>562</v>
      </c>
      <c r="F193" s="228">
        <v>13215</v>
      </c>
      <c r="G193" s="228" t="s">
        <v>589</v>
      </c>
      <c r="H193" s="228"/>
      <c r="I193" s="229">
        <v>81353952</v>
      </c>
      <c r="J193" s="307" t="s">
        <v>1460</v>
      </c>
      <c r="K193" s="228"/>
      <c r="L193" s="228"/>
      <c r="M193" s="228" t="s">
        <v>726</v>
      </c>
      <c r="N193" s="228" t="s">
        <v>727</v>
      </c>
      <c r="O193" s="227" t="s">
        <v>642</v>
      </c>
      <c r="P193" s="227" t="s">
        <v>1450</v>
      </c>
      <c r="Q193" s="227" t="s">
        <v>607</v>
      </c>
      <c r="R193" s="278">
        <v>2900</v>
      </c>
      <c r="S193" s="285">
        <v>45292</v>
      </c>
      <c r="T193" s="232" t="s">
        <v>834</v>
      </c>
      <c r="U193" s="231">
        <v>45612</v>
      </c>
      <c r="V193" s="227">
        <v>1107708304</v>
      </c>
      <c r="W193" s="227">
        <v>1107708304</v>
      </c>
      <c r="X193" s="231">
        <v>45808</v>
      </c>
      <c r="Y193" s="227" t="s">
        <v>61</v>
      </c>
      <c r="Z193" s="231">
        <v>45812</v>
      </c>
      <c r="AA193" s="231">
        <v>46541</v>
      </c>
      <c r="AB193" s="227" t="s">
        <v>76</v>
      </c>
    </row>
    <row r="194" spans="1:28" x14ac:dyDescent="0.15">
      <c r="A194" s="227">
        <v>1036</v>
      </c>
      <c r="B194" s="227" t="s">
        <v>1384</v>
      </c>
      <c r="C194" s="228" t="s">
        <v>831</v>
      </c>
      <c r="D194" s="242" t="s">
        <v>561</v>
      </c>
      <c r="E194" s="227" t="s">
        <v>562</v>
      </c>
      <c r="F194" s="228">
        <v>13215</v>
      </c>
      <c r="G194" s="228" t="s">
        <v>589</v>
      </c>
      <c r="H194" s="228"/>
      <c r="I194" s="229">
        <v>81353953</v>
      </c>
      <c r="J194" s="307" t="s">
        <v>1460</v>
      </c>
      <c r="K194" s="228"/>
      <c r="L194" s="228"/>
      <c r="M194" s="228" t="s">
        <v>726</v>
      </c>
      <c r="N194" s="228" t="s">
        <v>727</v>
      </c>
      <c r="O194" s="227" t="s">
        <v>642</v>
      </c>
      <c r="P194" s="227" t="s">
        <v>1450</v>
      </c>
      <c r="Q194" s="227" t="s">
        <v>607</v>
      </c>
      <c r="R194" s="278">
        <v>2900</v>
      </c>
      <c r="S194" s="285">
        <v>45292</v>
      </c>
      <c r="T194" s="232" t="s">
        <v>834</v>
      </c>
      <c r="U194" s="231">
        <v>45612</v>
      </c>
      <c r="V194" s="227">
        <v>1107708304</v>
      </c>
      <c r="W194" s="227">
        <v>1107708304</v>
      </c>
      <c r="X194" s="231">
        <v>45808</v>
      </c>
      <c r="Y194" s="227" t="s">
        <v>61</v>
      </c>
      <c r="Z194" s="231">
        <v>45812</v>
      </c>
      <c r="AA194" s="231">
        <v>46541</v>
      </c>
      <c r="AB194" s="227" t="s">
        <v>76</v>
      </c>
    </row>
    <row r="195" spans="1:28" x14ac:dyDescent="0.15">
      <c r="A195" s="227">
        <v>1037</v>
      </c>
      <c r="B195" s="227" t="s">
        <v>1385</v>
      </c>
      <c r="C195" s="228" t="s">
        <v>831</v>
      </c>
      <c r="D195" s="242" t="s">
        <v>561</v>
      </c>
      <c r="E195" s="227" t="s">
        <v>562</v>
      </c>
      <c r="F195" s="228">
        <v>13215</v>
      </c>
      <c r="G195" s="228" t="s">
        <v>589</v>
      </c>
      <c r="H195" s="228"/>
      <c r="I195" s="229">
        <v>81353954</v>
      </c>
      <c r="J195" s="307" t="s">
        <v>1460</v>
      </c>
      <c r="K195" s="228"/>
      <c r="L195" s="228"/>
      <c r="M195" s="228" t="s">
        <v>726</v>
      </c>
      <c r="N195" s="228" t="s">
        <v>727</v>
      </c>
      <c r="O195" s="227" t="s">
        <v>642</v>
      </c>
      <c r="P195" s="227" t="s">
        <v>1450</v>
      </c>
      <c r="Q195" s="227" t="s">
        <v>607</v>
      </c>
      <c r="R195" s="278">
        <v>2900</v>
      </c>
      <c r="S195" s="285">
        <v>45292</v>
      </c>
      <c r="T195" s="232" t="s">
        <v>834</v>
      </c>
      <c r="U195" s="231">
        <v>45612</v>
      </c>
      <c r="V195" s="227">
        <v>1107708304</v>
      </c>
      <c r="W195" s="227">
        <v>1107708304</v>
      </c>
      <c r="X195" s="231">
        <v>45808</v>
      </c>
      <c r="Y195" s="227" t="s">
        <v>61</v>
      </c>
      <c r="Z195" s="231">
        <v>45812</v>
      </c>
      <c r="AA195" s="231">
        <v>46541</v>
      </c>
      <c r="AB195" s="227" t="s">
        <v>76</v>
      </c>
    </row>
    <row r="196" spans="1:28" x14ac:dyDescent="0.15">
      <c r="A196" s="227">
        <v>1038</v>
      </c>
      <c r="B196" s="227" t="s">
        <v>1386</v>
      </c>
      <c r="C196" s="228" t="s">
        <v>831</v>
      </c>
      <c r="D196" s="242" t="s">
        <v>561</v>
      </c>
      <c r="E196" s="227" t="s">
        <v>562</v>
      </c>
      <c r="F196" s="228">
        <v>13215</v>
      </c>
      <c r="G196" s="228" t="s">
        <v>589</v>
      </c>
      <c r="H196" s="228"/>
      <c r="I196" s="229">
        <v>81353955</v>
      </c>
      <c r="J196" s="307" t="s">
        <v>1460</v>
      </c>
      <c r="K196" s="228"/>
      <c r="L196" s="228"/>
      <c r="M196" s="228" t="s">
        <v>726</v>
      </c>
      <c r="N196" s="228" t="s">
        <v>727</v>
      </c>
      <c r="O196" s="227" t="s">
        <v>642</v>
      </c>
      <c r="P196" s="227" t="s">
        <v>1450</v>
      </c>
      <c r="Q196" s="227" t="s">
        <v>607</v>
      </c>
      <c r="R196" s="278">
        <v>2900</v>
      </c>
      <c r="S196" s="285">
        <v>45292</v>
      </c>
      <c r="T196" s="232" t="s">
        <v>834</v>
      </c>
      <c r="U196" s="231">
        <v>45612</v>
      </c>
      <c r="V196" s="227">
        <v>1107708304</v>
      </c>
      <c r="W196" s="227">
        <v>1107708304</v>
      </c>
      <c r="X196" s="231">
        <v>45808</v>
      </c>
      <c r="Y196" s="227" t="s">
        <v>61</v>
      </c>
      <c r="Z196" s="231">
        <v>45812</v>
      </c>
      <c r="AA196" s="231">
        <v>46541</v>
      </c>
      <c r="AB196" s="227" t="s">
        <v>76</v>
      </c>
    </row>
    <row r="197" spans="1:28" x14ac:dyDescent="0.15">
      <c r="A197" s="227">
        <v>1039</v>
      </c>
      <c r="B197" s="227" t="s">
        <v>1387</v>
      </c>
      <c r="C197" s="228" t="s">
        <v>831</v>
      </c>
      <c r="D197" s="242" t="s">
        <v>561</v>
      </c>
      <c r="E197" s="227" t="s">
        <v>562</v>
      </c>
      <c r="F197" s="228">
        <v>13215</v>
      </c>
      <c r="G197" s="228" t="s">
        <v>589</v>
      </c>
      <c r="H197" s="228"/>
      <c r="I197" s="229">
        <v>81353961</v>
      </c>
      <c r="J197" s="307" t="s">
        <v>1460</v>
      </c>
      <c r="K197" s="228"/>
      <c r="L197" s="228"/>
      <c r="M197" s="228" t="s">
        <v>726</v>
      </c>
      <c r="N197" s="228" t="s">
        <v>727</v>
      </c>
      <c r="O197" s="227" t="s">
        <v>642</v>
      </c>
      <c r="P197" s="227" t="s">
        <v>1450</v>
      </c>
      <c r="Q197" s="227" t="s">
        <v>607</v>
      </c>
      <c r="R197" s="278">
        <v>2900</v>
      </c>
      <c r="S197" s="285">
        <v>45292</v>
      </c>
      <c r="T197" s="232" t="s">
        <v>834</v>
      </c>
      <c r="U197" s="231">
        <v>45612</v>
      </c>
      <c r="V197" s="227">
        <v>1107708304</v>
      </c>
      <c r="W197" s="227">
        <v>1107708304</v>
      </c>
      <c r="X197" s="231">
        <v>45808</v>
      </c>
      <c r="Y197" s="227" t="s">
        <v>61</v>
      </c>
      <c r="Z197" s="231">
        <v>45812</v>
      </c>
      <c r="AA197" s="231">
        <v>46541</v>
      </c>
      <c r="AB197" s="227" t="s">
        <v>76</v>
      </c>
    </row>
    <row r="198" spans="1:28" x14ac:dyDescent="0.15">
      <c r="A198" s="227">
        <v>1040</v>
      </c>
      <c r="B198" s="227" t="s">
        <v>1388</v>
      </c>
      <c r="C198" s="228" t="s">
        <v>831</v>
      </c>
      <c r="D198" s="242" t="s">
        <v>561</v>
      </c>
      <c r="E198" s="227" t="s">
        <v>562</v>
      </c>
      <c r="F198" s="228">
        <v>13215</v>
      </c>
      <c r="G198" s="228" t="s">
        <v>589</v>
      </c>
      <c r="H198" s="228"/>
      <c r="I198" s="229">
        <v>81353962</v>
      </c>
      <c r="J198" s="307" t="s">
        <v>1460</v>
      </c>
      <c r="K198" s="228"/>
      <c r="L198" s="228"/>
      <c r="M198" s="228" t="s">
        <v>726</v>
      </c>
      <c r="N198" s="228" t="s">
        <v>727</v>
      </c>
      <c r="O198" s="227" t="s">
        <v>642</v>
      </c>
      <c r="P198" s="227" t="s">
        <v>1450</v>
      </c>
      <c r="Q198" s="227" t="s">
        <v>607</v>
      </c>
      <c r="R198" s="278">
        <v>2900</v>
      </c>
      <c r="S198" s="285">
        <v>45292</v>
      </c>
      <c r="T198" s="232" t="s">
        <v>834</v>
      </c>
      <c r="U198" s="231">
        <v>45612</v>
      </c>
      <c r="V198" s="227">
        <v>1107708304</v>
      </c>
      <c r="W198" s="227">
        <v>1107708304</v>
      </c>
      <c r="X198" s="231">
        <v>45808</v>
      </c>
      <c r="Y198" s="227" t="s">
        <v>61</v>
      </c>
      <c r="Z198" s="231">
        <v>45812</v>
      </c>
      <c r="AA198" s="231">
        <v>46541</v>
      </c>
      <c r="AB198" s="227" t="s">
        <v>76</v>
      </c>
    </row>
    <row r="199" spans="1:28" x14ac:dyDescent="0.15">
      <c r="A199" s="227">
        <v>1041</v>
      </c>
      <c r="B199" s="227" t="s">
        <v>1389</v>
      </c>
      <c r="C199" s="228" t="s">
        <v>831</v>
      </c>
      <c r="D199" s="242" t="s">
        <v>561</v>
      </c>
      <c r="E199" s="227" t="s">
        <v>562</v>
      </c>
      <c r="F199" s="228">
        <v>13215</v>
      </c>
      <c r="G199" s="228" t="s">
        <v>589</v>
      </c>
      <c r="H199" s="228"/>
      <c r="I199" s="229">
        <v>81353963</v>
      </c>
      <c r="J199" s="307" t="s">
        <v>1460</v>
      </c>
      <c r="K199" s="228"/>
      <c r="L199" s="228"/>
      <c r="M199" s="228" t="s">
        <v>726</v>
      </c>
      <c r="N199" s="228" t="s">
        <v>727</v>
      </c>
      <c r="O199" s="227" t="s">
        <v>642</v>
      </c>
      <c r="P199" s="227" t="s">
        <v>1450</v>
      </c>
      <c r="Q199" s="227" t="s">
        <v>607</v>
      </c>
      <c r="R199" s="278">
        <v>2900</v>
      </c>
      <c r="S199" s="285">
        <v>45292</v>
      </c>
      <c r="T199" s="232" t="s">
        <v>834</v>
      </c>
      <c r="U199" s="231">
        <v>45612</v>
      </c>
      <c r="V199" s="227">
        <v>1107708304</v>
      </c>
      <c r="W199" s="227">
        <v>1107708304</v>
      </c>
      <c r="X199" s="231">
        <v>45808</v>
      </c>
      <c r="Y199" s="227" t="s">
        <v>61</v>
      </c>
      <c r="Z199" s="231">
        <v>45812</v>
      </c>
      <c r="AA199" s="231">
        <v>46541</v>
      </c>
      <c r="AB199" s="227" t="s">
        <v>76</v>
      </c>
    </row>
    <row r="200" spans="1:28" x14ac:dyDescent="0.15">
      <c r="A200" s="227">
        <v>1042</v>
      </c>
      <c r="B200" s="227" t="s">
        <v>1390</v>
      </c>
      <c r="C200" s="228" t="s">
        <v>831</v>
      </c>
      <c r="D200" s="242" t="s">
        <v>561</v>
      </c>
      <c r="E200" s="227" t="s">
        <v>562</v>
      </c>
      <c r="F200" s="228">
        <v>13215</v>
      </c>
      <c r="G200" s="228" t="s">
        <v>589</v>
      </c>
      <c r="H200" s="228"/>
      <c r="I200" s="229">
        <v>81353964</v>
      </c>
      <c r="J200" s="307" t="s">
        <v>1460</v>
      </c>
      <c r="K200" s="228"/>
      <c r="L200" s="228"/>
      <c r="M200" s="228" t="s">
        <v>726</v>
      </c>
      <c r="N200" s="228" t="s">
        <v>727</v>
      </c>
      <c r="O200" s="227" t="s">
        <v>642</v>
      </c>
      <c r="P200" s="227" t="s">
        <v>1450</v>
      </c>
      <c r="Q200" s="227" t="s">
        <v>607</v>
      </c>
      <c r="R200" s="278">
        <v>2900</v>
      </c>
      <c r="S200" s="285">
        <v>45292</v>
      </c>
      <c r="T200" s="232" t="s">
        <v>834</v>
      </c>
      <c r="U200" s="231">
        <v>45612</v>
      </c>
      <c r="V200" s="227">
        <v>1107708304</v>
      </c>
      <c r="W200" s="227">
        <v>1107708304</v>
      </c>
      <c r="X200" s="231">
        <v>45808</v>
      </c>
      <c r="Y200" s="227" t="s">
        <v>61</v>
      </c>
      <c r="Z200" s="231">
        <v>45812</v>
      </c>
      <c r="AA200" s="231">
        <v>46541</v>
      </c>
      <c r="AB200" s="227" t="s">
        <v>76</v>
      </c>
    </row>
    <row r="201" spans="1:28" s="236" customFormat="1" x14ac:dyDescent="0.15">
      <c r="A201" s="227">
        <v>1043</v>
      </c>
      <c r="B201" s="227" t="s">
        <v>1391</v>
      </c>
      <c r="C201" s="227" t="s">
        <v>831</v>
      </c>
      <c r="D201" s="242" t="s">
        <v>561</v>
      </c>
      <c r="E201" s="227" t="s">
        <v>562</v>
      </c>
      <c r="F201" s="228">
        <v>13215</v>
      </c>
      <c r="G201" s="227" t="s">
        <v>589</v>
      </c>
      <c r="H201" s="228"/>
      <c r="I201" s="229">
        <v>81353951</v>
      </c>
      <c r="J201" s="307" t="s">
        <v>1460</v>
      </c>
      <c r="K201" s="228"/>
      <c r="L201" s="228"/>
      <c r="M201" s="227" t="s">
        <v>726</v>
      </c>
      <c r="N201" s="227" t="s">
        <v>727</v>
      </c>
      <c r="O201" s="227" t="s">
        <v>751</v>
      </c>
      <c r="P201" s="227" t="s">
        <v>1451</v>
      </c>
      <c r="Q201" s="227" t="s">
        <v>607</v>
      </c>
      <c r="R201" s="277">
        <v>2900</v>
      </c>
      <c r="S201" s="285">
        <v>45292</v>
      </c>
      <c r="T201" s="232" t="s">
        <v>833</v>
      </c>
      <c r="U201" s="231">
        <v>45612</v>
      </c>
      <c r="V201" s="227">
        <v>1107794060</v>
      </c>
      <c r="W201" s="227">
        <v>1107794060</v>
      </c>
      <c r="X201" s="231">
        <v>45812</v>
      </c>
      <c r="Y201" s="227" t="s">
        <v>61</v>
      </c>
      <c r="Z201" s="231">
        <v>45812</v>
      </c>
      <c r="AA201" s="231">
        <v>46541</v>
      </c>
      <c r="AB201" s="227" t="s">
        <v>76</v>
      </c>
    </row>
    <row r="202" spans="1:28" s="236" customFormat="1" x14ac:dyDescent="0.15">
      <c r="A202" s="227">
        <v>1044</v>
      </c>
      <c r="B202" s="227" t="s">
        <v>1392</v>
      </c>
      <c r="C202" s="227" t="s">
        <v>831</v>
      </c>
      <c r="D202" s="242" t="s">
        <v>561</v>
      </c>
      <c r="E202" s="227" t="s">
        <v>562</v>
      </c>
      <c r="F202" s="228">
        <v>13215</v>
      </c>
      <c r="G202" s="227" t="s">
        <v>589</v>
      </c>
      <c r="H202" s="228"/>
      <c r="I202" s="229">
        <v>81353956</v>
      </c>
      <c r="J202" s="307" t="s">
        <v>1460</v>
      </c>
      <c r="K202" s="228"/>
      <c r="L202" s="228"/>
      <c r="M202" s="227" t="s">
        <v>726</v>
      </c>
      <c r="N202" s="227" t="s">
        <v>727</v>
      </c>
      <c r="O202" s="227" t="s">
        <v>751</v>
      </c>
      <c r="P202" s="227" t="s">
        <v>1451</v>
      </c>
      <c r="Q202" s="227" t="s">
        <v>607</v>
      </c>
      <c r="R202" s="277">
        <v>2900</v>
      </c>
      <c r="S202" s="285">
        <v>45292</v>
      </c>
      <c r="T202" s="232" t="s">
        <v>833</v>
      </c>
      <c r="U202" s="231">
        <v>45612</v>
      </c>
      <c r="V202" s="227">
        <v>1107794060</v>
      </c>
      <c r="W202" s="227">
        <v>1107794060</v>
      </c>
      <c r="X202" s="231">
        <v>45812</v>
      </c>
      <c r="Y202" s="227" t="s">
        <v>61</v>
      </c>
      <c r="Z202" s="231">
        <v>45812</v>
      </c>
      <c r="AA202" s="231">
        <v>46541</v>
      </c>
      <c r="AB202" s="227" t="s">
        <v>76</v>
      </c>
    </row>
    <row r="203" spans="1:28" s="236" customFormat="1" x14ac:dyDescent="0.15">
      <c r="A203" s="227">
        <v>1045</v>
      </c>
      <c r="B203" s="227" t="s">
        <v>1393</v>
      </c>
      <c r="C203" s="227" t="s">
        <v>831</v>
      </c>
      <c r="D203" s="242" t="s">
        <v>561</v>
      </c>
      <c r="E203" s="227" t="s">
        <v>562</v>
      </c>
      <c r="F203" s="228">
        <v>13215</v>
      </c>
      <c r="G203" s="227" t="s">
        <v>589</v>
      </c>
      <c r="H203" s="228"/>
      <c r="I203" s="229">
        <v>81353957</v>
      </c>
      <c r="J203" s="307" t="s">
        <v>1460</v>
      </c>
      <c r="K203" s="228"/>
      <c r="L203" s="228"/>
      <c r="M203" s="227" t="s">
        <v>726</v>
      </c>
      <c r="N203" s="227" t="s">
        <v>727</v>
      </c>
      <c r="O203" s="227" t="s">
        <v>751</v>
      </c>
      <c r="P203" s="227" t="s">
        <v>1451</v>
      </c>
      <c r="Q203" s="227" t="s">
        <v>607</v>
      </c>
      <c r="R203" s="277">
        <v>2900</v>
      </c>
      <c r="S203" s="285">
        <v>45292</v>
      </c>
      <c r="T203" s="232" t="s">
        <v>833</v>
      </c>
      <c r="U203" s="231">
        <v>45612</v>
      </c>
      <c r="V203" s="227">
        <v>1107794060</v>
      </c>
      <c r="W203" s="227">
        <v>1107794060</v>
      </c>
      <c r="X203" s="231">
        <v>45812</v>
      </c>
      <c r="Y203" s="227" t="s">
        <v>61</v>
      </c>
      <c r="Z203" s="231">
        <v>45812</v>
      </c>
      <c r="AA203" s="231">
        <v>46541</v>
      </c>
      <c r="AB203" s="227" t="s">
        <v>76</v>
      </c>
    </row>
    <row r="204" spans="1:28" s="236" customFormat="1" x14ac:dyDescent="0.15">
      <c r="A204" s="227">
        <v>1046</v>
      </c>
      <c r="B204" s="227" t="s">
        <v>1394</v>
      </c>
      <c r="C204" s="227" t="s">
        <v>831</v>
      </c>
      <c r="D204" s="242" t="s">
        <v>561</v>
      </c>
      <c r="E204" s="227" t="s">
        <v>562</v>
      </c>
      <c r="F204" s="228">
        <v>13215</v>
      </c>
      <c r="G204" s="227" t="s">
        <v>589</v>
      </c>
      <c r="H204" s="228"/>
      <c r="I204" s="229">
        <v>81353958</v>
      </c>
      <c r="J204" s="307" t="s">
        <v>1460</v>
      </c>
      <c r="K204" s="228"/>
      <c r="L204" s="228"/>
      <c r="M204" s="227" t="s">
        <v>726</v>
      </c>
      <c r="N204" s="227" t="s">
        <v>727</v>
      </c>
      <c r="O204" s="227" t="s">
        <v>751</v>
      </c>
      <c r="P204" s="227" t="s">
        <v>1451</v>
      </c>
      <c r="Q204" s="227" t="s">
        <v>607</v>
      </c>
      <c r="R204" s="277">
        <v>2900</v>
      </c>
      <c r="S204" s="285">
        <v>45292</v>
      </c>
      <c r="T204" s="232" t="s">
        <v>833</v>
      </c>
      <c r="U204" s="231">
        <v>45612</v>
      </c>
      <c r="V204" s="227">
        <v>1107794060</v>
      </c>
      <c r="W204" s="227">
        <v>1107794060</v>
      </c>
      <c r="X204" s="231">
        <v>45812</v>
      </c>
      <c r="Y204" s="227" t="s">
        <v>61</v>
      </c>
      <c r="Z204" s="231">
        <v>45812</v>
      </c>
      <c r="AA204" s="231">
        <v>46541</v>
      </c>
      <c r="AB204" s="227" t="s">
        <v>76</v>
      </c>
    </row>
    <row r="205" spans="1:28" s="236" customFormat="1" x14ac:dyDescent="0.15">
      <c r="A205" s="227">
        <v>1047</v>
      </c>
      <c r="B205" s="227" t="s">
        <v>1395</v>
      </c>
      <c r="C205" s="227" t="s">
        <v>831</v>
      </c>
      <c r="D205" s="242" t="s">
        <v>561</v>
      </c>
      <c r="E205" s="227" t="s">
        <v>562</v>
      </c>
      <c r="F205" s="228">
        <v>13215</v>
      </c>
      <c r="G205" s="227" t="s">
        <v>589</v>
      </c>
      <c r="H205" s="228"/>
      <c r="I205" s="229">
        <v>81353959</v>
      </c>
      <c r="J205" s="307" t="s">
        <v>1460</v>
      </c>
      <c r="K205" s="228"/>
      <c r="L205" s="228"/>
      <c r="M205" s="227" t="s">
        <v>726</v>
      </c>
      <c r="N205" s="227" t="s">
        <v>727</v>
      </c>
      <c r="O205" s="227" t="s">
        <v>751</v>
      </c>
      <c r="P205" s="227" t="s">
        <v>1451</v>
      </c>
      <c r="Q205" s="227" t="s">
        <v>607</v>
      </c>
      <c r="R205" s="277">
        <v>2900</v>
      </c>
      <c r="S205" s="285">
        <v>45292</v>
      </c>
      <c r="T205" s="232" t="s">
        <v>833</v>
      </c>
      <c r="U205" s="231">
        <v>45612</v>
      </c>
      <c r="V205" s="227">
        <v>1107794060</v>
      </c>
      <c r="W205" s="227">
        <v>1107794060</v>
      </c>
      <c r="X205" s="231">
        <v>45812</v>
      </c>
      <c r="Y205" s="227" t="s">
        <v>61</v>
      </c>
      <c r="Z205" s="231">
        <v>45812</v>
      </c>
      <c r="AA205" s="231">
        <v>46541</v>
      </c>
      <c r="AB205" s="227" t="s">
        <v>76</v>
      </c>
    </row>
    <row r="206" spans="1:28" s="236" customFormat="1" x14ac:dyDescent="0.15">
      <c r="A206" s="227">
        <v>1048</v>
      </c>
      <c r="B206" s="227" t="s">
        <v>1396</v>
      </c>
      <c r="C206" s="227" t="s">
        <v>831</v>
      </c>
      <c r="D206" s="242" t="s">
        <v>561</v>
      </c>
      <c r="E206" s="227" t="s">
        <v>562</v>
      </c>
      <c r="F206" s="228">
        <v>13215</v>
      </c>
      <c r="G206" s="227" t="s">
        <v>589</v>
      </c>
      <c r="H206" s="228"/>
      <c r="I206" s="229">
        <v>81353960</v>
      </c>
      <c r="J206" s="307" t="s">
        <v>1460</v>
      </c>
      <c r="K206" s="228"/>
      <c r="L206" s="228"/>
      <c r="M206" s="227" t="s">
        <v>726</v>
      </c>
      <c r="N206" s="227" t="s">
        <v>727</v>
      </c>
      <c r="O206" s="227" t="s">
        <v>751</v>
      </c>
      <c r="P206" s="227" t="s">
        <v>1451</v>
      </c>
      <c r="Q206" s="227" t="s">
        <v>607</v>
      </c>
      <c r="R206" s="277">
        <v>2900</v>
      </c>
      <c r="S206" s="285">
        <v>45292</v>
      </c>
      <c r="T206" s="232" t="s">
        <v>833</v>
      </c>
      <c r="U206" s="231">
        <v>45612</v>
      </c>
      <c r="V206" s="227">
        <v>1107794060</v>
      </c>
      <c r="W206" s="227">
        <v>1107794060</v>
      </c>
      <c r="X206" s="231">
        <v>45812</v>
      </c>
      <c r="Y206" s="227" t="s">
        <v>61</v>
      </c>
      <c r="Z206" s="231">
        <v>45812</v>
      </c>
      <c r="AA206" s="231">
        <v>46541</v>
      </c>
      <c r="AB206" s="227" t="s">
        <v>76</v>
      </c>
    </row>
    <row r="207" spans="1:28" s="236" customFormat="1" x14ac:dyDescent="0.15">
      <c r="A207" s="227">
        <v>1049</v>
      </c>
      <c r="B207" s="227" t="s">
        <v>1397</v>
      </c>
      <c r="C207" s="227" t="s">
        <v>831</v>
      </c>
      <c r="D207" s="242" t="s">
        <v>561</v>
      </c>
      <c r="E207" s="227" t="s">
        <v>562</v>
      </c>
      <c r="F207" s="228">
        <v>13215</v>
      </c>
      <c r="G207" s="227" t="s">
        <v>589</v>
      </c>
      <c r="H207" s="228"/>
      <c r="I207" s="229">
        <v>81353965</v>
      </c>
      <c r="J207" s="307" t="s">
        <v>1460</v>
      </c>
      <c r="K207" s="228"/>
      <c r="L207" s="228"/>
      <c r="M207" s="227" t="s">
        <v>726</v>
      </c>
      <c r="N207" s="227" t="s">
        <v>727</v>
      </c>
      <c r="O207" s="227" t="s">
        <v>751</v>
      </c>
      <c r="P207" s="227" t="s">
        <v>1451</v>
      </c>
      <c r="Q207" s="227" t="s">
        <v>607</v>
      </c>
      <c r="R207" s="277">
        <v>2900</v>
      </c>
      <c r="S207" s="285">
        <v>45292</v>
      </c>
      <c r="T207" s="232" t="s">
        <v>833</v>
      </c>
      <c r="U207" s="231">
        <v>45612</v>
      </c>
      <c r="V207" s="227">
        <v>1107794060</v>
      </c>
      <c r="W207" s="227">
        <v>1107794060</v>
      </c>
      <c r="X207" s="231">
        <v>45812</v>
      </c>
      <c r="Y207" s="227" t="s">
        <v>61</v>
      </c>
      <c r="Z207" s="231">
        <v>45812</v>
      </c>
      <c r="AA207" s="231">
        <v>46541</v>
      </c>
      <c r="AB207" s="227" t="s">
        <v>76</v>
      </c>
    </row>
    <row r="208" spans="1:28" x14ac:dyDescent="0.15">
      <c r="A208" s="227">
        <v>1116</v>
      </c>
      <c r="B208" s="227" t="s">
        <v>1398</v>
      </c>
      <c r="C208" s="228" t="s">
        <v>962</v>
      </c>
      <c r="D208" s="238" t="s">
        <v>561</v>
      </c>
      <c r="E208" s="228" t="s">
        <v>562</v>
      </c>
      <c r="F208" s="228">
        <v>17929</v>
      </c>
      <c r="G208" s="228" t="s">
        <v>963</v>
      </c>
      <c r="H208" s="228"/>
      <c r="I208" s="233" t="s">
        <v>964</v>
      </c>
      <c r="J208" s="229" t="s">
        <v>1461</v>
      </c>
      <c r="K208" s="227" t="s">
        <v>965</v>
      </c>
      <c r="L208" s="231">
        <v>46823</v>
      </c>
      <c r="M208" s="228" t="s">
        <v>966</v>
      </c>
      <c r="N208" s="228" t="s">
        <v>967</v>
      </c>
      <c r="O208" s="227" t="s">
        <v>1458</v>
      </c>
      <c r="P208" s="227" t="s">
        <v>1445</v>
      </c>
      <c r="Q208" s="227" t="s">
        <v>968</v>
      </c>
      <c r="R208" s="278">
        <v>70000</v>
      </c>
      <c r="S208" s="286">
        <v>45658</v>
      </c>
      <c r="T208" s="232" t="s">
        <v>969</v>
      </c>
      <c r="U208" s="231">
        <v>45756</v>
      </c>
      <c r="V208" s="228" t="s">
        <v>970</v>
      </c>
      <c r="W208" s="228" t="s">
        <v>971</v>
      </c>
      <c r="X208" s="234">
        <v>45825</v>
      </c>
      <c r="Y208" s="228" t="s">
        <v>61</v>
      </c>
      <c r="Z208" s="234">
        <v>45825</v>
      </c>
      <c r="AA208" s="234">
        <v>46555</v>
      </c>
      <c r="AB208" s="227" t="s">
        <v>76</v>
      </c>
    </row>
    <row r="209" spans="1:28" x14ac:dyDescent="0.15">
      <c r="A209" s="227">
        <v>1120</v>
      </c>
      <c r="B209" s="227" t="s">
        <v>1399</v>
      </c>
      <c r="C209" s="228" t="s">
        <v>521</v>
      </c>
      <c r="D209" s="238" t="s">
        <v>561</v>
      </c>
      <c r="E209" s="228" t="s">
        <v>562</v>
      </c>
      <c r="F209" s="228">
        <v>13462</v>
      </c>
      <c r="G209" s="228" t="s">
        <v>584</v>
      </c>
      <c r="H209" s="228"/>
      <c r="I209" s="233" t="s">
        <v>973</v>
      </c>
      <c r="J209" s="307" t="s">
        <v>1460</v>
      </c>
      <c r="K209" s="227"/>
      <c r="L209" s="227"/>
      <c r="M209" s="228" t="s">
        <v>585</v>
      </c>
      <c r="N209" s="228" t="s">
        <v>135</v>
      </c>
      <c r="O209" s="227" t="s">
        <v>642</v>
      </c>
      <c r="P209" s="227" t="s">
        <v>1450</v>
      </c>
      <c r="Q209" s="228" t="s">
        <v>607</v>
      </c>
      <c r="R209" s="278">
        <v>1100</v>
      </c>
      <c r="S209" s="286">
        <v>45658</v>
      </c>
      <c r="T209" s="232" t="s">
        <v>817</v>
      </c>
      <c r="U209" s="231">
        <v>45638</v>
      </c>
      <c r="V209" s="228" t="s">
        <v>974</v>
      </c>
      <c r="W209" s="228" t="s">
        <v>975</v>
      </c>
      <c r="X209" s="234">
        <v>45833</v>
      </c>
      <c r="Y209" s="228" t="s">
        <v>61</v>
      </c>
      <c r="Z209" s="234">
        <v>45833</v>
      </c>
      <c r="AA209" s="234">
        <v>46562</v>
      </c>
      <c r="AB209" s="228" t="s">
        <v>76</v>
      </c>
    </row>
    <row r="210" spans="1:28" s="236" customFormat="1" x14ac:dyDescent="0.15">
      <c r="A210" s="227">
        <v>1132</v>
      </c>
      <c r="B210" s="227" t="s">
        <v>1400</v>
      </c>
      <c r="C210" s="227" t="s">
        <v>976</v>
      </c>
      <c r="D210" s="242" t="s">
        <v>561</v>
      </c>
      <c r="E210" s="227" t="s">
        <v>562</v>
      </c>
      <c r="F210" s="227">
        <v>25473</v>
      </c>
      <c r="G210" s="227" t="s">
        <v>977</v>
      </c>
      <c r="H210" s="227"/>
      <c r="I210" s="229" t="s">
        <v>978</v>
      </c>
      <c r="J210" s="307" t="s">
        <v>1460</v>
      </c>
      <c r="K210" s="227" t="s">
        <v>979</v>
      </c>
      <c r="L210" s="231">
        <v>47446</v>
      </c>
      <c r="M210" s="227" t="s">
        <v>980</v>
      </c>
      <c r="N210" s="227" t="s">
        <v>981</v>
      </c>
      <c r="O210" s="227" t="s">
        <v>642</v>
      </c>
      <c r="P210" s="227" t="s">
        <v>1450</v>
      </c>
      <c r="Q210" s="227" t="s">
        <v>607</v>
      </c>
      <c r="R210" s="277">
        <v>10900</v>
      </c>
      <c r="S210" s="285">
        <v>45658</v>
      </c>
      <c r="T210" s="232" t="s">
        <v>982</v>
      </c>
      <c r="U210" s="231">
        <v>45840</v>
      </c>
      <c r="V210" s="227">
        <v>25070673</v>
      </c>
      <c r="W210" s="227" t="s">
        <v>983</v>
      </c>
      <c r="X210" s="231">
        <v>45855</v>
      </c>
      <c r="Y210" s="227" t="s">
        <v>579</v>
      </c>
      <c r="Z210" s="231">
        <v>45855</v>
      </c>
      <c r="AA210" s="231">
        <v>46951</v>
      </c>
      <c r="AB210" s="227" t="s">
        <v>76</v>
      </c>
    </row>
    <row r="211" spans="1:28" x14ac:dyDescent="0.15">
      <c r="A211" s="227">
        <v>1134</v>
      </c>
      <c r="B211" s="227" t="s">
        <v>1401</v>
      </c>
      <c r="C211" s="227" t="s">
        <v>984</v>
      </c>
      <c r="D211" s="242" t="s">
        <v>561</v>
      </c>
      <c r="E211" s="227" t="s">
        <v>562</v>
      </c>
      <c r="F211" s="227">
        <v>10780</v>
      </c>
      <c r="G211" s="227" t="s">
        <v>985</v>
      </c>
      <c r="H211" s="228"/>
      <c r="I211" s="229">
        <v>43268942</v>
      </c>
      <c r="J211" s="307" t="s">
        <v>1460</v>
      </c>
      <c r="K211" s="228"/>
      <c r="L211" s="228"/>
      <c r="M211" s="227" t="s">
        <v>986</v>
      </c>
      <c r="N211" s="227" t="s">
        <v>987</v>
      </c>
      <c r="O211" s="227" t="s">
        <v>136</v>
      </c>
      <c r="P211" s="227" t="s">
        <v>1446</v>
      </c>
      <c r="Q211" s="228" t="s">
        <v>988</v>
      </c>
      <c r="R211" s="278">
        <v>9345</v>
      </c>
      <c r="S211" s="286">
        <v>45658</v>
      </c>
      <c r="T211" s="232" t="s">
        <v>989</v>
      </c>
      <c r="U211" s="231">
        <v>45702</v>
      </c>
      <c r="V211" s="229" t="s">
        <v>990</v>
      </c>
      <c r="W211" s="229">
        <v>9288042454</v>
      </c>
      <c r="X211" s="231">
        <v>45891</v>
      </c>
      <c r="Y211" s="227" t="s">
        <v>567</v>
      </c>
      <c r="Z211" s="231">
        <v>45891</v>
      </c>
      <c r="AA211" s="231">
        <v>46256</v>
      </c>
      <c r="AB211" s="227" t="s">
        <v>76</v>
      </c>
    </row>
    <row r="212" spans="1:28" x14ac:dyDescent="0.15">
      <c r="A212" s="227">
        <v>1136</v>
      </c>
      <c r="B212" s="227" t="s">
        <v>1402</v>
      </c>
      <c r="C212" s="227"/>
      <c r="D212" s="242" t="s">
        <v>593</v>
      </c>
      <c r="E212" s="227" t="s">
        <v>562</v>
      </c>
      <c r="F212" s="227">
        <v>16156</v>
      </c>
      <c r="G212" s="227" t="s">
        <v>595</v>
      </c>
      <c r="H212" s="227"/>
      <c r="I212" s="229" t="s">
        <v>991</v>
      </c>
      <c r="J212" s="307" t="s">
        <v>1460</v>
      </c>
      <c r="K212" s="227"/>
      <c r="L212" s="227"/>
      <c r="M212" s="227" t="s">
        <v>992</v>
      </c>
      <c r="N212" s="227" t="s">
        <v>598</v>
      </c>
      <c r="O212" s="227" t="s">
        <v>642</v>
      </c>
      <c r="P212" s="227" t="s">
        <v>1450</v>
      </c>
      <c r="Q212" s="227" t="s">
        <v>588</v>
      </c>
      <c r="R212" s="278"/>
      <c r="S212" s="286">
        <v>1</v>
      </c>
      <c r="T212" s="232"/>
      <c r="U212" s="231"/>
      <c r="V212" s="228"/>
      <c r="W212" s="228"/>
      <c r="X212" s="228"/>
      <c r="Y212" s="227"/>
      <c r="Z212" s="227"/>
      <c r="AA212" s="227"/>
      <c r="AB212" s="227" t="s">
        <v>76</v>
      </c>
    </row>
    <row r="213" spans="1:28" x14ac:dyDescent="0.15">
      <c r="A213" s="227">
        <v>1137</v>
      </c>
      <c r="B213" s="227" t="s">
        <v>1403</v>
      </c>
      <c r="C213" s="227"/>
      <c r="D213" s="242" t="s">
        <v>593</v>
      </c>
      <c r="E213" s="227" t="s">
        <v>562</v>
      </c>
      <c r="F213" s="227">
        <v>16156</v>
      </c>
      <c r="G213" s="227" t="s">
        <v>595</v>
      </c>
      <c r="H213" s="227"/>
      <c r="I213" s="229" t="s">
        <v>993</v>
      </c>
      <c r="J213" s="307" t="s">
        <v>1460</v>
      </c>
      <c r="K213" s="227"/>
      <c r="L213" s="227"/>
      <c r="M213" s="227" t="s">
        <v>992</v>
      </c>
      <c r="N213" s="227" t="s">
        <v>598</v>
      </c>
      <c r="O213" s="227" t="s">
        <v>751</v>
      </c>
      <c r="P213" s="227" t="s">
        <v>1451</v>
      </c>
      <c r="Q213" s="227" t="s">
        <v>588</v>
      </c>
      <c r="R213" s="278"/>
      <c r="S213" s="286">
        <v>1</v>
      </c>
      <c r="T213" s="232"/>
      <c r="U213" s="231"/>
      <c r="V213" s="228"/>
      <c r="W213" s="228"/>
      <c r="X213" s="228"/>
      <c r="Y213" s="227"/>
      <c r="Z213" s="227"/>
      <c r="AA213" s="227"/>
      <c r="AB213" s="227" t="s">
        <v>76</v>
      </c>
    </row>
    <row r="214" spans="1:28" x14ac:dyDescent="0.15">
      <c r="A214" s="227">
        <v>1138</v>
      </c>
      <c r="B214" s="227" t="s">
        <v>1404</v>
      </c>
      <c r="C214" s="227"/>
      <c r="D214" s="242" t="s">
        <v>593</v>
      </c>
      <c r="E214" s="227" t="s">
        <v>562</v>
      </c>
      <c r="F214" s="227">
        <v>16156</v>
      </c>
      <c r="G214" s="227" t="s">
        <v>595</v>
      </c>
      <c r="H214" s="227"/>
      <c r="I214" s="229" t="s">
        <v>994</v>
      </c>
      <c r="J214" s="307" t="s">
        <v>1460</v>
      </c>
      <c r="K214" s="227"/>
      <c r="L214" s="227"/>
      <c r="M214" s="227" t="s">
        <v>992</v>
      </c>
      <c r="N214" s="227" t="s">
        <v>598</v>
      </c>
      <c r="O214" s="227" t="s">
        <v>751</v>
      </c>
      <c r="P214" s="227" t="s">
        <v>1451</v>
      </c>
      <c r="Q214" s="227" t="s">
        <v>576</v>
      </c>
      <c r="R214" s="278"/>
      <c r="S214" s="286">
        <v>1</v>
      </c>
      <c r="T214" s="232"/>
      <c r="U214" s="231"/>
      <c r="V214" s="228"/>
      <c r="W214" s="228"/>
      <c r="X214" s="228"/>
      <c r="Y214" s="227"/>
      <c r="Z214" s="227"/>
      <c r="AA214" s="227"/>
      <c r="AB214" s="227" t="s">
        <v>76</v>
      </c>
    </row>
    <row r="215" spans="1:28" x14ac:dyDescent="0.15">
      <c r="A215" s="227">
        <v>1140</v>
      </c>
      <c r="B215" s="227" t="s">
        <v>1405</v>
      </c>
      <c r="C215" s="227"/>
      <c r="D215" s="242" t="s">
        <v>593</v>
      </c>
      <c r="E215" s="227" t="s">
        <v>562</v>
      </c>
      <c r="F215" s="227">
        <v>16156</v>
      </c>
      <c r="G215" s="227" t="s">
        <v>595</v>
      </c>
      <c r="H215" s="227"/>
      <c r="I215" s="229" t="s">
        <v>995</v>
      </c>
      <c r="J215" s="229" t="s">
        <v>1461</v>
      </c>
      <c r="K215" s="227"/>
      <c r="L215" s="227"/>
      <c r="M215" s="227" t="s">
        <v>992</v>
      </c>
      <c r="N215" s="227" t="s">
        <v>598</v>
      </c>
      <c r="O215" s="227" t="s">
        <v>337</v>
      </c>
      <c r="P215" s="227" t="s">
        <v>1447</v>
      </c>
      <c r="Q215" s="227" t="s">
        <v>588</v>
      </c>
      <c r="R215" s="278"/>
      <c r="S215" s="286">
        <v>1</v>
      </c>
      <c r="T215" s="232"/>
      <c r="U215" s="231"/>
      <c r="V215" s="228"/>
      <c r="W215" s="228"/>
      <c r="X215" s="228"/>
      <c r="Y215" s="227"/>
      <c r="Z215" s="227"/>
      <c r="AA215" s="227"/>
      <c r="AB215" s="227" t="s">
        <v>76</v>
      </c>
    </row>
    <row r="216" spans="1:28" x14ac:dyDescent="0.15">
      <c r="A216" s="227">
        <v>1142</v>
      </c>
      <c r="B216" s="227" t="s">
        <v>1406</v>
      </c>
      <c r="C216" s="227" t="s">
        <v>78</v>
      </c>
      <c r="D216" s="242" t="s">
        <v>561</v>
      </c>
      <c r="E216" s="227" t="s">
        <v>562</v>
      </c>
      <c r="F216" s="227">
        <v>25209</v>
      </c>
      <c r="G216" s="227" t="s">
        <v>572</v>
      </c>
      <c r="H216" s="228" t="s">
        <v>998</v>
      </c>
      <c r="I216" s="229" t="s">
        <v>999</v>
      </c>
      <c r="J216" s="307" t="s">
        <v>1460</v>
      </c>
      <c r="K216" s="228"/>
      <c r="L216" s="228"/>
      <c r="M216" s="227" t="s">
        <v>573</v>
      </c>
      <c r="N216" s="227" t="s">
        <v>125</v>
      </c>
      <c r="O216" s="227" t="s">
        <v>126</v>
      </c>
      <c r="P216" s="227" t="s">
        <v>1445</v>
      </c>
      <c r="Q216" s="227" t="s">
        <v>1000</v>
      </c>
      <c r="R216" s="277">
        <v>5300</v>
      </c>
      <c r="S216" s="285">
        <v>44562</v>
      </c>
      <c r="T216" s="232" t="s">
        <v>1001</v>
      </c>
      <c r="U216" s="231"/>
      <c r="V216" s="227" t="s">
        <v>1002</v>
      </c>
      <c r="W216" s="227" t="s">
        <v>1002</v>
      </c>
      <c r="X216" s="234">
        <v>44881</v>
      </c>
      <c r="Y216" s="227" t="s">
        <v>61</v>
      </c>
      <c r="Z216" s="231">
        <v>44881</v>
      </c>
      <c r="AA216" s="231">
        <v>45611</v>
      </c>
      <c r="AB216" s="227" t="s">
        <v>76</v>
      </c>
    </row>
    <row r="217" spans="1:28" x14ac:dyDescent="0.15">
      <c r="A217" s="227">
        <v>1143</v>
      </c>
      <c r="B217" s="227" t="s">
        <v>1407</v>
      </c>
      <c r="C217" s="227" t="s">
        <v>78</v>
      </c>
      <c r="D217" s="242" t="s">
        <v>561</v>
      </c>
      <c r="E217" s="227" t="s">
        <v>562</v>
      </c>
      <c r="F217" s="227">
        <v>25209</v>
      </c>
      <c r="G217" s="227" t="s">
        <v>572</v>
      </c>
      <c r="H217" s="228" t="s">
        <v>1003</v>
      </c>
      <c r="I217" s="229" t="s">
        <v>1004</v>
      </c>
      <c r="J217" s="307" t="s">
        <v>1460</v>
      </c>
      <c r="K217" s="228"/>
      <c r="L217" s="228"/>
      <c r="M217" s="227" t="s">
        <v>573</v>
      </c>
      <c r="N217" s="227" t="s">
        <v>125</v>
      </c>
      <c r="O217" s="227" t="s">
        <v>126</v>
      </c>
      <c r="P217" s="227" t="s">
        <v>1445</v>
      </c>
      <c r="Q217" s="227" t="s">
        <v>1005</v>
      </c>
      <c r="R217" s="277">
        <v>5300</v>
      </c>
      <c r="S217" s="285">
        <v>44562</v>
      </c>
      <c r="T217" s="232" t="s">
        <v>1001</v>
      </c>
      <c r="U217" s="231"/>
      <c r="V217" s="227" t="s">
        <v>1002</v>
      </c>
      <c r="W217" s="227" t="s">
        <v>1002</v>
      </c>
      <c r="X217" s="234">
        <v>44881</v>
      </c>
      <c r="Y217" s="227" t="s">
        <v>61</v>
      </c>
      <c r="Z217" s="231">
        <v>44881</v>
      </c>
      <c r="AA217" s="231">
        <v>45611</v>
      </c>
      <c r="AB217" s="227" t="s">
        <v>76</v>
      </c>
    </row>
    <row r="218" spans="1:28" x14ac:dyDescent="0.15">
      <c r="A218" s="227">
        <v>1144</v>
      </c>
      <c r="B218" s="227" t="s">
        <v>1408</v>
      </c>
      <c r="C218" s="227" t="s">
        <v>78</v>
      </c>
      <c r="D218" s="242" t="s">
        <v>561</v>
      </c>
      <c r="E218" s="227" t="s">
        <v>562</v>
      </c>
      <c r="F218" s="227">
        <v>25209</v>
      </c>
      <c r="G218" s="227" t="s">
        <v>572</v>
      </c>
      <c r="H218" s="228" t="s">
        <v>1006</v>
      </c>
      <c r="I218" s="229" t="s">
        <v>1007</v>
      </c>
      <c r="J218" s="307" t="s">
        <v>1460</v>
      </c>
      <c r="K218" s="228"/>
      <c r="L218" s="228"/>
      <c r="M218" s="227" t="s">
        <v>573</v>
      </c>
      <c r="N218" s="227" t="s">
        <v>125</v>
      </c>
      <c r="O218" s="227" t="s">
        <v>136</v>
      </c>
      <c r="P218" s="227" t="s">
        <v>1446</v>
      </c>
      <c r="Q218" s="227" t="s">
        <v>1008</v>
      </c>
      <c r="R218" s="277">
        <v>5300</v>
      </c>
      <c r="S218" s="285">
        <v>44562</v>
      </c>
      <c r="T218" s="232" t="s">
        <v>996</v>
      </c>
      <c r="U218" s="231"/>
      <c r="V218" s="227" t="s">
        <v>997</v>
      </c>
      <c r="W218" s="227" t="s">
        <v>997</v>
      </c>
      <c r="X218" s="234">
        <v>44881</v>
      </c>
      <c r="Y218" s="227" t="s">
        <v>61</v>
      </c>
      <c r="Z218" s="231">
        <v>44881</v>
      </c>
      <c r="AA218" s="231">
        <v>45611</v>
      </c>
      <c r="AB218" s="227" t="s">
        <v>76</v>
      </c>
    </row>
    <row r="219" spans="1:28" x14ac:dyDescent="0.15">
      <c r="A219" s="227">
        <v>1145</v>
      </c>
      <c r="B219" s="227" t="s">
        <v>1409</v>
      </c>
      <c r="C219" s="227" t="s">
        <v>78</v>
      </c>
      <c r="D219" s="242" t="s">
        <v>561</v>
      </c>
      <c r="E219" s="227" t="s">
        <v>562</v>
      </c>
      <c r="F219" s="227">
        <v>25209</v>
      </c>
      <c r="G219" s="227" t="s">
        <v>572</v>
      </c>
      <c r="H219" s="228" t="s">
        <v>1010</v>
      </c>
      <c r="I219" s="229" t="s">
        <v>1011</v>
      </c>
      <c r="J219" s="307" t="s">
        <v>1460</v>
      </c>
      <c r="K219" s="228"/>
      <c r="L219" s="228"/>
      <c r="M219" s="227" t="s">
        <v>573</v>
      </c>
      <c r="N219" s="227" t="s">
        <v>125</v>
      </c>
      <c r="O219" s="227" t="s">
        <v>126</v>
      </c>
      <c r="P219" s="227" t="s">
        <v>1449</v>
      </c>
      <c r="Q219" s="227" t="s">
        <v>1012</v>
      </c>
      <c r="R219" s="277">
        <v>5300</v>
      </c>
      <c r="S219" s="285">
        <v>44562</v>
      </c>
      <c r="T219" s="232" t="s">
        <v>1001</v>
      </c>
      <c r="U219" s="231"/>
      <c r="V219" s="227" t="s">
        <v>1002</v>
      </c>
      <c r="W219" s="227" t="s">
        <v>1002</v>
      </c>
      <c r="X219" s="234">
        <v>44881</v>
      </c>
      <c r="Y219" s="227" t="s">
        <v>61</v>
      </c>
      <c r="Z219" s="231">
        <v>44881</v>
      </c>
      <c r="AA219" s="231">
        <v>45611</v>
      </c>
      <c r="AB219" s="227" t="s">
        <v>76</v>
      </c>
    </row>
    <row r="220" spans="1:28" x14ac:dyDescent="0.15">
      <c r="A220" s="227">
        <v>1163</v>
      </c>
      <c r="B220" s="227" t="s">
        <v>1410</v>
      </c>
      <c r="C220" s="228" t="s">
        <v>1020</v>
      </c>
      <c r="D220" s="238" t="s">
        <v>561</v>
      </c>
      <c r="E220" s="228" t="s">
        <v>562</v>
      </c>
      <c r="F220" s="228">
        <v>12276</v>
      </c>
      <c r="G220" s="228" t="s">
        <v>1021</v>
      </c>
      <c r="H220" s="228"/>
      <c r="I220" s="229" t="s">
        <v>1022</v>
      </c>
      <c r="J220" s="307" t="s">
        <v>1460</v>
      </c>
      <c r="K220" s="228"/>
      <c r="L220" s="228"/>
      <c r="M220" s="227" t="s">
        <v>1023</v>
      </c>
      <c r="N220" s="227" t="s">
        <v>1024</v>
      </c>
      <c r="O220" s="227" t="s">
        <v>136</v>
      </c>
      <c r="P220" s="227" t="s">
        <v>1446</v>
      </c>
      <c r="Q220" s="228" t="s">
        <v>1025</v>
      </c>
      <c r="R220" s="278">
        <v>11800</v>
      </c>
      <c r="S220" s="285">
        <v>45658</v>
      </c>
      <c r="T220" s="232" t="s">
        <v>1026</v>
      </c>
      <c r="U220" s="234">
        <v>45862</v>
      </c>
      <c r="V220" s="227" t="s">
        <v>1027</v>
      </c>
      <c r="W220" s="227" t="s">
        <v>1028</v>
      </c>
      <c r="X220" s="231">
        <v>45937</v>
      </c>
      <c r="Y220" s="227" t="s">
        <v>61</v>
      </c>
      <c r="Z220" s="231">
        <v>45937</v>
      </c>
      <c r="AA220" s="231">
        <v>46667</v>
      </c>
      <c r="AB220" s="227" t="s">
        <v>76</v>
      </c>
    </row>
    <row r="221" spans="1:28" s="240" customFormat="1" x14ac:dyDescent="0.15">
      <c r="A221" s="227">
        <v>1172</v>
      </c>
      <c r="B221" s="227" t="s">
        <v>1411</v>
      </c>
      <c r="C221" s="227" t="s">
        <v>521</v>
      </c>
      <c r="D221" s="242" t="s">
        <v>561</v>
      </c>
      <c r="E221" s="227" t="s">
        <v>562</v>
      </c>
      <c r="F221" s="227">
        <v>13461</v>
      </c>
      <c r="G221" s="227" t="s">
        <v>596</v>
      </c>
      <c r="H221" s="227"/>
      <c r="I221" s="229" t="s">
        <v>1029</v>
      </c>
      <c r="J221" s="307" t="s">
        <v>1460</v>
      </c>
      <c r="K221" s="227"/>
      <c r="L221" s="227"/>
      <c r="M221" s="227">
        <v>777</v>
      </c>
      <c r="N221" s="227" t="s">
        <v>135</v>
      </c>
      <c r="O221" s="227" t="s">
        <v>136</v>
      </c>
      <c r="P221" s="227" t="s">
        <v>1446</v>
      </c>
      <c r="Q221" s="227" t="s">
        <v>609</v>
      </c>
      <c r="R221" s="277">
        <v>3900</v>
      </c>
      <c r="S221" s="285">
        <v>45658</v>
      </c>
      <c r="T221" s="232" t="s">
        <v>1030</v>
      </c>
      <c r="U221" s="231">
        <v>45932</v>
      </c>
      <c r="V221" s="227" t="s">
        <v>1031</v>
      </c>
      <c r="W221" s="227" t="s">
        <v>1032</v>
      </c>
      <c r="X221" s="231">
        <v>46010</v>
      </c>
      <c r="Y221" s="227" t="s">
        <v>61</v>
      </c>
      <c r="Z221" s="231">
        <v>46010</v>
      </c>
      <c r="AA221" s="231">
        <v>46739</v>
      </c>
      <c r="AB221" s="227" t="s">
        <v>76</v>
      </c>
    </row>
    <row r="222" spans="1:28" s="240" customFormat="1" x14ac:dyDescent="0.15">
      <c r="A222" s="227">
        <v>1173</v>
      </c>
      <c r="B222" s="227" t="s">
        <v>1412</v>
      </c>
      <c r="C222" s="227" t="s">
        <v>78</v>
      </c>
      <c r="D222" s="242" t="s">
        <v>561</v>
      </c>
      <c r="E222" s="227" t="s">
        <v>562</v>
      </c>
      <c r="F222" s="227">
        <v>25209</v>
      </c>
      <c r="G222" s="227" t="s">
        <v>1033</v>
      </c>
      <c r="H222" s="227"/>
      <c r="I222" s="229" t="s">
        <v>1034</v>
      </c>
      <c r="J222" s="307" t="s">
        <v>1460</v>
      </c>
      <c r="K222" s="227"/>
      <c r="L222" s="227"/>
      <c r="M222" s="227" t="s">
        <v>606</v>
      </c>
      <c r="N222" s="227" t="s">
        <v>125</v>
      </c>
      <c r="O222" s="227" t="s">
        <v>136</v>
      </c>
      <c r="P222" s="227" t="s">
        <v>1446</v>
      </c>
      <c r="Q222" s="227" t="s">
        <v>609</v>
      </c>
      <c r="R222" s="277">
        <v>4401</v>
      </c>
      <c r="S222" s="285">
        <v>45658</v>
      </c>
      <c r="T222" s="232" t="s">
        <v>1035</v>
      </c>
      <c r="U222" s="231">
        <v>45932</v>
      </c>
      <c r="V222" s="227" t="s">
        <v>1036</v>
      </c>
      <c r="W222" s="227" t="s">
        <v>1037</v>
      </c>
      <c r="X222" s="231">
        <v>46015</v>
      </c>
      <c r="Y222" s="227" t="s">
        <v>61</v>
      </c>
      <c r="Z222" s="231">
        <v>46015</v>
      </c>
      <c r="AA222" s="231">
        <v>46744</v>
      </c>
      <c r="AB222" s="227" t="s">
        <v>62</v>
      </c>
    </row>
    <row r="223" spans="1:28" s="241" customFormat="1" x14ac:dyDescent="0.15">
      <c r="A223" s="227">
        <v>1177</v>
      </c>
      <c r="B223" s="227" t="s">
        <v>1413</v>
      </c>
      <c r="C223" s="227" t="s">
        <v>78</v>
      </c>
      <c r="D223" s="242" t="s">
        <v>561</v>
      </c>
      <c r="E223" s="227" t="s">
        <v>562</v>
      </c>
      <c r="F223" s="227">
        <v>12636</v>
      </c>
      <c r="G223" s="227" t="s">
        <v>679</v>
      </c>
      <c r="H223" s="228"/>
      <c r="I223" s="229" t="s">
        <v>1038</v>
      </c>
      <c r="J223" s="307" t="s">
        <v>1460</v>
      </c>
      <c r="K223" s="228"/>
      <c r="L223" s="228"/>
      <c r="M223" s="227" t="s">
        <v>1039</v>
      </c>
      <c r="N223" s="227" t="s">
        <v>125</v>
      </c>
      <c r="O223" s="227" t="s">
        <v>582</v>
      </c>
      <c r="P223" s="227" t="s">
        <v>1448</v>
      </c>
      <c r="Q223" s="227" t="s">
        <v>582</v>
      </c>
      <c r="R223" s="278">
        <v>9234</v>
      </c>
      <c r="S223" s="285">
        <v>45658</v>
      </c>
      <c r="T223" s="232">
        <v>20990</v>
      </c>
      <c r="U223" s="234">
        <v>45978</v>
      </c>
      <c r="V223" s="227" t="s">
        <v>1040</v>
      </c>
      <c r="W223" s="227" t="s">
        <v>1041</v>
      </c>
      <c r="X223" s="231">
        <v>46022</v>
      </c>
      <c r="Y223" s="227" t="s">
        <v>61</v>
      </c>
      <c r="Z223" s="231">
        <v>46022</v>
      </c>
      <c r="AA223" s="231">
        <v>46752</v>
      </c>
      <c r="AB223" s="227" t="s">
        <v>62</v>
      </c>
    </row>
    <row r="224" spans="1:28" s="241" customFormat="1" x14ac:dyDescent="0.15">
      <c r="A224" s="227">
        <v>1178</v>
      </c>
      <c r="B224" s="227" t="s">
        <v>1414</v>
      </c>
      <c r="C224" s="228" t="s">
        <v>599</v>
      </c>
      <c r="D224" s="238" t="s">
        <v>561</v>
      </c>
      <c r="E224" s="227" t="s">
        <v>562</v>
      </c>
      <c r="F224" s="227">
        <v>13462</v>
      </c>
      <c r="G224" s="227" t="s">
        <v>596</v>
      </c>
      <c r="H224" s="228" t="s">
        <v>1042</v>
      </c>
      <c r="I224" s="229" t="s">
        <v>1043</v>
      </c>
      <c r="J224" s="307" t="s">
        <v>1460</v>
      </c>
      <c r="K224" s="228"/>
      <c r="L224" s="228"/>
      <c r="M224" s="227" t="s">
        <v>605</v>
      </c>
      <c r="N224" s="227" t="s">
        <v>135</v>
      </c>
      <c r="O224" s="227" t="s">
        <v>136</v>
      </c>
      <c r="P224" s="227" t="s">
        <v>1446</v>
      </c>
      <c r="Q224" s="227" t="s">
        <v>1452</v>
      </c>
      <c r="R224" s="278">
        <v>3830</v>
      </c>
      <c r="S224" s="286">
        <v>44562</v>
      </c>
      <c r="T224" s="232" t="s">
        <v>734</v>
      </c>
      <c r="U224" s="234">
        <v>44826</v>
      </c>
      <c r="V224" s="228" t="s">
        <v>735</v>
      </c>
      <c r="W224" s="228" t="s">
        <v>736</v>
      </c>
      <c r="X224" s="234">
        <v>44837</v>
      </c>
      <c r="Y224" s="227" t="s">
        <v>61</v>
      </c>
      <c r="Z224" s="234">
        <v>44837</v>
      </c>
      <c r="AA224" s="231">
        <v>45567</v>
      </c>
      <c r="AB224" s="227" t="s">
        <v>76</v>
      </c>
    </row>
    <row r="225" spans="1:28" s="241" customFormat="1" x14ac:dyDescent="0.15">
      <c r="A225" s="227">
        <v>1179</v>
      </c>
      <c r="B225" s="227" t="s">
        <v>1415</v>
      </c>
      <c r="C225" s="228" t="s">
        <v>599</v>
      </c>
      <c r="D225" s="242" t="s">
        <v>561</v>
      </c>
      <c r="E225" s="227" t="s">
        <v>562</v>
      </c>
      <c r="F225" s="227">
        <v>13462</v>
      </c>
      <c r="G225" s="227" t="s">
        <v>596</v>
      </c>
      <c r="H225" s="228" t="s">
        <v>1045</v>
      </c>
      <c r="I225" s="229" t="s">
        <v>1046</v>
      </c>
      <c r="J225" s="307" t="s">
        <v>1460</v>
      </c>
      <c r="K225" s="228"/>
      <c r="L225" s="228"/>
      <c r="M225" s="227" t="s">
        <v>605</v>
      </c>
      <c r="N225" s="227" t="s">
        <v>135</v>
      </c>
      <c r="O225" s="227" t="s">
        <v>136</v>
      </c>
      <c r="P225" s="227" t="s">
        <v>1446</v>
      </c>
      <c r="Q225" s="227" t="s">
        <v>1452</v>
      </c>
      <c r="R225" s="278">
        <v>3830</v>
      </c>
      <c r="S225" s="286">
        <v>44562</v>
      </c>
      <c r="T225" s="232" t="s">
        <v>734</v>
      </c>
      <c r="U225" s="234">
        <v>44826</v>
      </c>
      <c r="V225" s="228" t="s">
        <v>735</v>
      </c>
      <c r="W225" s="228" t="s">
        <v>736</v>
      </c>
      <c r="X225" s="234">
        <v>44837</v>
      </c>
      <c r="Y225" s="227" t="s">
        <v>61</v>
      </c>
      <c r="Z225" s="234">
        <v>44837</v>
      </c>
      <c r="AA225" s="231">
        <v>45567</v>
      </c>
      <c r="AB225" s="227" t="s">
        <v>76</v>
      </c>
    </row>
    <row r="226" spans="1:28" x14ac:dyDescent="0.15">
      <c r="A226" s="227">
        <v>1180</v>
      </c>
      <c r="B226" s="227" t="s">
        <v>1416</v>
      </c>
      <c r="C226" s="228"/>
      <c r="D226" s="242" t="s">
        <v>561</v>
      </c>
      <c r="E226" s="227" t="s">
        <v>562</v>
      </c>
      <c r="F226" s="228">
        <v>17908</v>
      </c>
      <c r="G226" s="228" t="s">
        <v>1047</v>
      </c>
      <c r="H226" s="228" t="s">
        <v>1048</v>
      </c>
      <c r="I226" s="229">
        <v>39308</v>
      </c>
      <c r="J226" s="229" t="s">
        <v>1461</v>
      </c>
      <c r="K226" s="228"/>
      <c r="L226" s="228"/>
      <c r="M226" s="228" t="s">
        <v>1049</v>
      </c>
      <c r="N226" s="227" t="s">
        <v>806</v>
      </c>
      <c r="O226" s="227" t="s">
        <v>1458</v>
      </c>
      <c r="P226" s="227" t="s">
        <v>1445</v>
      </c>
      <c r="Q226" s="227" t="s">
        <v>807</v>
      </c>
      <c r="R226" s="278">
        <v>9225</v>
      </c>
      <c r="S226" s="286">
        <v>43466</v>
      </c>
      <c r="T226" s="232" t="s">
        <v>1050</v>
      </c>
      <c r="U226" s="234">
        <v>43649</v>
      </c>
      <c r="V226" s="227"/>
      <c r="W226" s="227" t="s">
        <v>1051</v>
      </c>
      <c r="X226" s="231">
        <v>43703</v>
      </c>
      <c r="Y226" s="227"/>
      <c r="Z226" s="227"/>
      <c r="AA226" s="227"/>
      <c r="AB226" s="227"/>
    </row>
    <row r="227" spans="1:28" x14ac:dyDescent="0.15">
      <c r="A227" s="227">
        <v>1181</v>
      </c>
      <c r="B227" s="227" t="s">
        <v>1417</v>
      </c>
      <c r="C227" s="227" t="s">
        <v>78</v>
      </c>
      <c r="D227" s="242" t="s">
        <v>561</v>
      </c>
      <c r="E227" s="227" t="s">
        <v>562</v>
      </c>
      <c r="F227" s="227">
        <v>25209</v>
      </c>
      <c r="G227" s="227" t="s">
        <v>572</v>
      </c>
      <c r="H227" s="228" t="s">
        <v>1053</v>
      </c>
      <c r="I227" s="229" t="s">
        <v>1054</v>
      </c>
      <c r="J227" s="307" t="s">
        <v>1460</v>
      </c>
      <c r="K227" s="228"/>
      <c r="L227" s="228"/>
      <c r="M227" s="227" t="s">
        <v>573</v>
      </c>
      <c r="N227" s="227" t="s">
        <v>125</v>
      </c>
      <c r="O227" s="227" t="s">
        <v>136</v>
      </c>
      <c r="P227" s="227" t="s">
        <v>1446</v>
      </c>
      <c r="Q227" s="227" t="s">
        <v>1452</v>
      </c>
      <c r="R227" s="277">
        <v>5300</v>
      </c>
      <c r="S227" s="285">
        <v>44562</v>
      </c>
      <c r="T227" s="232" t="s">
        <v>996</v>
      </c>
      <c r="U227" s="228"/>
      <c r="V227" s="227" t="s">
        <v>997</v>
      </c>
      <c r="W227" s="227" t="s">
        <v>997</v>
      </c>
      <c r="X227" s="234">
        <v>44881</v>
      </c>
      <c r="Y227" s="227" t="s">
        <v>61</v>
      </c>
      <c r="Z227" s="231">
        <v>44881</v>
      </c>
      <c r="AA227" s="231">
        <v>45611</v>
      </c>
      <c r="AB227" s="227" t="s">
        <v>76</v>
      </c>
    </row>
    <row r="228" spans="1:28" x14ac:dyDescent="0.15">
      <c r="A228" s="227">
        <v>1268</v>
      </c>
      <c r="B228" s="227" t="s">
        <v>1418</v>
      </c>
      <c r="C228" s="227" t="s">
        <v>521</v>
      </c>
      <c r="D228" s="238" t="s">
        <v>561</v>
      </c>
      <c r="E228" s="227" t="s">
        <v>562</v>
      </c>
      <c r="F228" s="227">
        <v>13462</v>
      </c>
      <c r="G228" s="227" t="s">
        <v>596</v>
      </c>
      <c r="H228" s="228"/>
      <c r="I228" s="233" t="s">
        <v>1057</v>
      </c>
      <c r="J228" s="307" t="s">
        <v>1460</v>
      </c>
      <c r="K228" s="228"/>
      <c r="L228" s="228"/>
      <c r="M228" s="228" t="s">
        <v>1058</v>
      </c>
      <c r="N228" s="233" t="s">
        <v>1059</v>
      </c>
      <c r="O228" s="227" t="s">
        <v>136</v>
      </c>
      <c r="P228" s="228" t="s">
        <v>1446</v>
      </c>
      <c r="Q228" s="228" t="s">
        <v>1060</v>
      </c>
      <c r="R228" s="278">
        <v>2415</v>
      </c>
      <c r="S228" s="285">
        <v>46023</v>
      </c>
      <c r="T228" s="232" t="s">
        <v>1061</v>
      </c>
      <c r="U228" s="234">
        <v>46099</v>
      </c>
      <c r="V228" s="228" t="s">
        <v>1063</v>
      </c>
      <c r="W228" s="228" t="s">
        <v>1064</v>
      </c>
      <c r="X228" s="234">
        <v>46121</v>
      </c>
      <c r="Y228" s="228" t="s">
        <v>567</v>
      </c>
      <c r="Z228" s="234">
        <v>46121</v>
      </c>
      <c r="AA228" s="234">
        <v>46485</v>
      </c>
      <c r="AB228" s="228" t="s">
        <v>76</v>
      </c>
    </row>
    <row r="229" spans="1:28" x14ac:dyDescent="0.15">
      <c r="A229" s="227">
        <v>1269</v>
      </c>
      <c r="B229" s="227" t="s">
        <v>1419</v>
      </c>
      <c r="C229" s="227" t="s">
        <v>521</v>
      </c>
      <c r="D229" s="238" t="s">
        <v>561</v>
      </c>
      <c r="E229" s="227" t="s">
        <v>562</v>
      </c>
      <c r="F229" s="227">
        <v>13462</v>
      </c>
      <c r="G229" s="227" t="s">
        <v>596</v>
      </c>
      <c r="H229" s="228"/>
      <c r="I229" s="233" t="s">
        <v>1065</v>
      </c>
      <c r="J229" s="307" t="s">
        <v>1460</v>
      </c>
      <c r="K229" s="228"/>
      <c r="L229" s="228"/>
      <c r="M229" s="228" t="s">
        <v>1058</v>
      </c>
      <c r="N229" s="233" t="s">
        <v>1059</v>
      </c>
      <c r="O229" s="227" t="s">
        <v>136</v>
      </c>
      <c r="P229" s="228" t="s">
        <v>1446</v>
      </c>
      <c r="Q229" s="228" t="s">
        <v>1066</v>
      </c>
      <c r="R229" s="278">
        <v>2415</v>
      </c>
      <c r="S229" s="285">
        <v>46023</v>
      </c>
      <c r="T229" s="232" t="s">
        <v>1061</v>
      </c>
      <c r="U229" s="234">
        <v>46099</v>
      </c>
      <c r="V229" s="228" t="s">
        <v>1063</v>
      </c>
      <c r="W229" s="228" t="s">
        <v>1064</v>
      </c>
      <c r="X229" s="234">
        <v>46121</v>
      </c>
      <c r="Y229" s="228" t="s">
        <v>567</v>
      </c>
      <c r="Z229" s="234">
        <v>46121</v>
      </c>
      <c r="AA229" s="234">
        <v>46485</v>
      </c>
      <c r="AB229" s="228" t="s">
        <v>76</v>
      </c>
    </row>
    <row r="230" spans="1:28" x14ac:dyDescent="0.15">
      <c r="A230" s="227">
        <v>1270</v>
      </c>
      <c r="B230" s="227" t="s">
        <v>1420</v>
      </c>
      <c r="C230" s="227" t="s">
        <v>521</v>
      </c>
      <c r="D230" s="238" t="s">
        <v>561</v>
      </c>
      <c r="E230" s="227" t="s">
        <v>562</v>
      </c>
      <c r="F230" s="227">
        <v>13462</v>
      </c>
      <c r="G230" s="227" t="s">
        <v>596</v>
      </c>
      <c r="H230" s="228"/>
      <c r="I230" s="233" t="s">
        <v>1067</v>
      </c>
      <c r="J230" s="307" t="s">
        <v>1460</v>
      </c>
      <c r="K230" s="228"/>
      <c r="L230" s="228"/>
      <c r="M230" s="228" t="s">
        <v>1058</v>
      </c>
      <c r="N230" s="233" t="s">
        <v>1059</v>
      </c>
      <c r="O230" s="227" t="s">
        <v>136</v>
      </c>
      <c r="P230" s="228" t="s">
        <v>1448</v>
      </c>
      <c r="Q230" s="228" t="s">
        <v>1068</v>
      </c>
      <c r="R230" s="278">
        <v>2415</v>
      </c>
      <c r="S230" s="285">
        <v>46023</v>
      </c>
      <c r="T230" s="232" t="s">
        <v>1069</v>
      </c>
      <c r="U230" s="234">
        <v>46099</v>
      </c>
      <c r="V230" s="228" t="s">
        <v>1070</v>
      </c>
      <c r="W230" s="228" t="s">
        <v>1071</v>
      </c>
      <c r="X230" s="234">
        <v>46121</v>
      </c>
      <c r="Y230" s="228" t="s">
        <v>567</v>
      </c>
      <c r="Z230" s="234">
        <v>46121</v>
      </c>
      <c r="AA230" s="234">
        <v>46485</v>
      </c>
      <c r="AB230" s="228" t="s">
        <v>76</v>
      </c>
    </row>
    <row r="231" spans="1:28" x14ac:dyDescent="0.15">
      <c r="A231" s="227">
        <v>1271</v>
      </c>
      <c r="B231" s="227" t="s">
        <v>1421</v>
      </c>
      <c r="C231" s="227" t="s">
        <v>521</v>
      </c>
      <c r="D231" s="242" t="s">
        <v>561</v>
      </c>
      <c r="E231" s="227" t="s">
        <v>562</v>
      </c>
      <c r="F231" s="227">
        <v>13460</v>
      </c>
      <c r="G231" s="227" t="s">
        <v>597</v>
      </c>
      <c r="H231" s="228"/>
      <c r="I231" s="233" t="s">
        <v>1072</v>
      </c>
      <c r="J231" s="307" t="s">
        <v>1460</v>
      </c>
      <c r="K231" s="228"/>
      <c r="L231" s="228"/>
      <c r="M231" s="228" t="s">
        <v>1073</v>
      </c>
      <c r="N231" s="233" t="s">
        <v>1059</v>
      </c>
      <c r="O231" s="227" t="s">
        <v>136</v>
      </c>
      <c r="P231" s="228" t="s">
        <v>1448</v>
      </c>
      <c r="Q231" s="228" t="s">
        <v>1068</v>
      </c>
      <c r="R231" s="278">
        <v>4690</v>
      </c>
      <c r="S231" s="285">
        <v>46023</v>
      </c>
      <c r="T231" s="232" t="s">
        <v>1074</v>
      </c>
      <c r="U231" s="234">
        <v>46094</v>
      </c>
      <c r="V231" s="228" t="s">
        <v>1076</v>
      </c>
      <c r="W231" s="228" t="s">
        <v>1077</v>
      </c>
      <c r="X231" s="234">
        <v>46121</v>
      </c>
      <c r="Y231" s="228" t="s">
        <v>567</v>
      </c>
      <c r="Z231" s="234">
        <v>46121</v>
      </c>
      <c r="AA231" s="234">
        <v>46485</v>
      </c>
      <c r="AB231" s="228" t="s">
        <v>76</v>
      </c>
    </row>
    <row r="232" spans="1:28" x14ac:dyDescent="0.15">
      <c r="A232" s="227">
        <v>1272</v>
      </c>
      <c r="B232" s="227" t="s">
        <v>1422</v>
      </c>
      <c r="C232" s="227" t="s">
        <v>894</v>
      </c>
      <c r="D232" s="242" t="s">
        <v>561</v>
      </c>
      <c r="E232" s="228" t="s">
        <v>562</v>
      </c>
      <c r="F232" s="227">
        <v>16231</v>
      </c>
      <c r="G232" s="227" t="s">
        <v>581</v>
      </c>
      <c r="H232" s="228"/>
      <c r="I232" s="233" t="s">
        <v>1078</v>
      </c>
      <c r="J232" s="307" t="s">
        <v>1460</v>
      </c>
      <c r="K232" s="228"/>
      <c r="L232" s="228"/>
      <c r="M232" s="228" t="s">
        <v>1079</v>
      </c>
      <c r="N232" s="228" t="s">
        <v>898</v>
      </c>
      <c r="O232" s="227" t="s">
        <v>582</v>
      </c>
      <c r="P232" s="228" t="s">
        <v>1448</v>
      </c>
      <c r="Q232" s="228" t="s">
        <v>574</v>
      </c>
      <c r="R232" s="278">
        <v>12000</v>
      </c>
      <c r="S232" s="285">
        <v>46023</v>
      </c>
      <c r="T232" s="232" t="s">
        <v>1080</v>
      </c>
      <c r="U232" s="234">
        <v>46142</v>
      </c>
      <c r="V232" s="228" t="s">
        <v>1082</v>
      </c>
      <c r="W232" s="228" t="s">
        <v>1083</v>
      </c>
      <c r="X232" s="234">
        <v>46132</v>
      </c>
      <c r="Y232" s="228" t="s">
        <v>653</v>
      </c>
      <c r="Z232" s="234">
        <v>46132</v>
      </c>
      <c r="AA232" s="234">
        <v>46863</v>
      </c>
      <c r="AB232" s="228" t="s">
        <v>62</v>
      </c>
    </row>
    <row r="233" spans="1:28" x14ac:dyDescent="0.15">
      <c r="A233" s="227">
        <v>1276</v>
      </c>
      <c r="B233" s="227" t="s">
        <v>1423</v>
      </c>
      <c r="C233" s="227" t="s">
        <v>1095</v>
      </c>
      <c r="D233" s="242" t="s">
        <v>561</v>
      </c>
      <c r="E233" s="228" t="s">
        <v>562</v>
      </c>
      <c r="F233" s="227">
        <v>13215</v>
      </c>
      <c r="G233" s="227" t="s">
        <v>589</v>
      </c>
      <c r="H233" s="228"/>
      <c r="I233" s="233" t="s">
        <v>1096</v>
      </c>
      <c r="J233" s="307" t="s">
        <v>1460</v>
      </c>
      <c r="K233" s="228"/>
      <c r="L233" s="228"/>
      <c r="M233" s="228" t="s">
        <v>651</v>
      </c>
      <c r="N233" s="228" t="s">
        <v>234</v>
      </c>
      <c r="O233" s="227" t="s">
        <v>136</v>
      </c>
      <c r="P233" s="228" t="s">
        <v>1448</v>
      </c>
      <c r="Q233" s="228" t="s">
        <v>1068</v>
      </c>
      <c r="R233" s="278">
        <v>3500</v>
      </c>
      <c r="S233" s="285">
        <v>46023</v>
      </c>
      <c r="T233" s="227" t="s">
        <v>1097</v>
      </c>
      <c r="U233" s="288">
        <v>46099</v>
      </c>
      <c r="V233" s="228" t="s">
        <v>1098</v>
      </c>
      <c r="W233" s="228" t="s">
        <v>1099</v>
      </c>
      <c r="X233" s="234">
        <v>46134</v>
      </c>
      <c r="Y233" s="228" t="s">
        <v>567</v>
      </c>
      <c r="Z233" s="234">
        <v>46134</v>
      </c>
      <c r="AA233" s="234">
        <v>46499</v>
      </c>
      <c r="AB233" s="228" t="s">
        <v>76</v>
      </c>
    </row>
    <row r="234" spans="1:28" x14ac:dyDescent="0.15">
      <c r="A234" s="227">
        <v>1277</v>
      </c>
      <c r="B234" s="227" t="s">
        <v>1424</v>
      </c>
      <c r="C234" s="227" t="s">
        <v>1095</v>
      </c>
      <c r="D234" s="242" t="s">
        <v>561</v>
      </c>
      <c r="E234" s="228" t="s">
        <v>562</v>
      </c>
      <c r="F234" s="227">
        <v>13215</v>
      </c>
      <c r="G234" s="227" t="s">
        <v>589</v>
      </c>
      <c r="H234" s="228"/>
      <c r="I234" s="233" t="s">
        <v>1102</v>
      </c>
      <c r="J234" s="307" t="s">
        <v>1460</v>
      </c>
      <c r="K234" s="228"/>
      <c r="L234" s="228"/>
      <c r="M234" s="228" t="s">
        <v>651</v>
      </c>
      <c r="N234" s="228" t="s">
        <v>234</v>
      </c>
      <c r="O234" s="227" t="s">
        <v>136</v>
      </c>
      <c r="P234" s="228" t="s">
        <v>1448</v>
      </c>
      <c r="Q234" s="228" t="s">
        <v>1068</v>
      </c>
      <c r="R234" s="278">
        <v>3500</v>
      </c>
      <c r="S234" s="285">
        <v>46023</v>
      </c>
      <c r="T234" s="227" t="s">
        <v>1097</v>
      </c>
      <c r="U234" s="288">
        <v>46099</v>
      </c>
      <c r="V234" s="228" t="s">
        <v>1098</v>
      </c>
      <c r="W234" s="228" t="s">
        <v>1099</v>
      </c>
      <c r="X234" s="234">
        <v>46134</v>
      </c>
      <c r="Y234" s="228" t="s">
        <v>567</v>
      </c>
      <c r="Z234" s="234">
        <v>46134</v>
      </c>
      <c r="AA234" s="234">
        <v>46499</v>
      </c>
      <c r="AB234" s="228" t="s">
        <v>76</v>
      </c>
    </row>
    <row r="235" spans="1:28" x14ac:dyDescent="0.15">
      <c r="A235" s="228">
        <v>1278</v>
      </c>
      <c r="B235" s="227" t="s">
        <v>1425</v>
      </c>
      <c r="C235" s="227" t="s">
        <v>1095</v>
      </c>
      <c r="D235" s="242" t="s">
        <v>561</v>
      </c>
      <c r="E235" s="228" t="s">
        <v>562</v>
      </c>
      <c r="F235" s="227">
        <v>13215</v>
      </c>
      <c r="G235" s="227" t="s">
        <v>589</v>
      </c>
      <c r="H235" s="228"/>
      <c r="I235" s="233" t="s">
        <v>1103</v>
      </c>
      <c r="J235" s="307" t="s">
        <v>1460</v>
      </c>
      <c r="K235" s="228"/>
      <c r="L235" s="228"/>
      <c r="M235" s="228" t="s">
        <v>651</v>
      </c>
      <c r="N235" s="228" t="s">
        <v>234</v>
      </c>
      <c r="O235" s="227" t="s">
        <v>136</v>
      </c>
      <c r="P235" s="228" t="s">
        <v>1448</v>
      </c>
      <c r="Q235" s="228" t="s">
        <v>1068</v>
      </c>
      <c r="R235" s="278">
        <v>3500</v>
      </c>
      <c r="S235" s="285">
        <v>46023</v>
      </c>
      <c r="T235" s="227" t="s">
        <v>1097</v>
      </c>
      <c r="U235" s="288">
        <v>46099</v>
      </c>
      <c r="V235" s="228" t="s">
        <v>1098</v>
      </c>
      <c r="W235" s="228" t="s">
        <v>1099</v>
      </c>
      <c r="X235" s="234">
        <v>46134</v>
      </c>
      <c r="Y235" s="228" t="s">
        <v>567</v>
      </c>
      <c r="Z235" s="234">
        <v>46134</v>
      </c>
      <c r="AA235" s="234">
        <v>46499</v>
      </c>
      <c r="AB235" s="228" t="s">
        <v>76</v>
      </c>
    </row>
    <row r="236" spans="1:28" x14ac:dyDescent="0.15">
      <c r="A236" s="228">
        <v>1279</v>
      </c>
      <c r="B236" s="227" t="s">
        <v>1426</v>
      </c>
      <c r="C236" s="227" t="s">
        <v>376</v>
      </c>
      <c r="D236" s="242" t="s">
        <v>561</v>
      </c>
      <c r="E236" s="227" t="s">
        <v>562</v>
      </c>
      <c r="F236" s="228">
        <v>17663</v>
      </c>
      <c r="G236" s="227" t="s">
        <v>403</v>
      </c>
      <c r="H236" s="228"/>
      <c r="I236" s="233" t="s">
        <v>1104</v>
      </c>
      <c r="J236" s="229" t="s">
        <v>1461</v>
      </c>
      <c r="K236" s="228"/>
      <c r="L236" s="228"/>
      <c r="M236" s="228" t="s">
        <v>622</v>
      </c>
      <c r="N236" s="228" t="s">
        <v>566</v>
      </c>
      <c r="O236" s="227" t="s">
        <v>510</v>
      </c>
      <c r="P236" s="228" t="s">
        <v>1445</v>
      </c>
      <c r="Q236" s="228" t="s">
        <v>1105</v>
      </c>
      <c r="R236" s="278">
        <v>118675</v>
      </c>
      <c r="S236" s="285">
        <v>46023</v>
      </c>
      <c r="T236" s="232" t="s">
        <v>1106</v>
      </c>
      <c r="U236" s="234">
        <v>46135</v>
      </c>
      <c r="V236" s="228" t="s">
        <v>1108</v>
      </c>
      <c r="W236" s="228" t="s">
        <v>1109</v>
      </c>
      <c r="X236" s="234">
        <v>46140</v>
      </c>
      <c r="Y236" s="228" t="s">
        <v>567</v>
      </c>
      <c r="Z236" s="234">
        <v>46140</v>
      </c>
      <c r="AA236" s="234">
        <v>46505</v>
      </c>
      <c r="AB236" s="228" t="s">
        <v>76</v>
      </c>
    </row>
    <row r="237" spans="1:28" x14ac:dyDescent="0.15">
      <c r="A237" s="228">
        <v>1280</v>
      </c>
      <c r="B237" s="227" t="s">
        <v>1427</v>
      </c>
      <c r="C237" s="227" t="s">
        <v>376</v>
      </c>
      <c r="D237" s="242" t="s">
        <v>561</v>
      </c>
      <c r="E237" s="227" t="s">
        <v>562</v>
      </c>
      <c r="F237" s="228">
        <v>17665</v>
      </c>
      <c r="G237" s="227" t="s">
        <v>407</v>
      </c>
      <c r="H237" s="228"/>
      <c r="I237" s="233" t="s">
        <v>1112</v>
      </c>
      <c r="J237" s="229" t="s">
        <v>1461</v>
      </c>
      <c r="K237" s="228"/>
      <c r="L237" s="228"/>
      <c r="M237" s="228" t="s">
        <v>1113</v>
      </c>
      <c r="N237" s="228" t="s">
        <v>566</v>
      </c>
      <c r="O237" s="227" t="s">
        <v>510</v>
      </c>
      <c r="P237" s="228" t="s">
        <v>1445</v>
      </c>
      <c r="Q237" s="228" t="s">
        <v>1105</v>
      </c>
      <c r="R237" s="278">
        <v>130150</v>
      </c>
      <c r="S237" s="285">
        <v>46023</v>
      </c>
      <c r="T237" s="232" t="s">
        <v>1106</v>
      </c>
      <c r="U237" s="234">
        <v>46135</v>
      </c>
      <c r="V237" s="228" t="s">
        <v>1108</v>
      </c>
      <c r="W237" s="228" t="s">
        <v>1109</v>
      </c>
      <c r="X237" s="234">
        <v>46140</v>
      </c>
      <c r="Y237" s="228" t="s">
        <v>567</v>
      </c>
      <c r="Z237" s="234">
        <v>46140</v>
      </c>
      <c r="AA237" s="234">
        <v>46505</v>
      </c>
      <c r="AB237" s="228" t="s">
        <v>76</v>
      </c>
    </row>
    <row r="238" spans="1:28" x14ac:dyDescent="0.15">
      <c r="A238" s="228">
        <v>1281</v>
      </c>
      <c r="B238" s="227" t="s">
        <v>1428</v>
      </c>
      <c r="C238" s="227" t="s">
        <v>1114</v>
      </c>
      <c r="D238" s="242" t="s">
        <v>561</v>
      </c>
      <c r="E238" s="227" t="s">
        <v>562</v>
      </c>
      <c r="F238" s="227">
        <v>13461</v>
      </c>
      <c r="G238" s="227" t="s">
        <v>596</v>
      </c>
      <c r="H238" s="227"/>
      <c r="I238" s="229" t="s">
        <v>1115</v>
      </c>
      <c r="J238" s="307" t="s">
        <v>1460</v>
      </c>
      <c r="K238" s="227"/>
      <c r="L238" s="227"/>
      <c r="M238" s="227">
        <v>777</v>
      </c>
      <c r="N238" s="227" t="s">
        <v>135</v>
      </c>
      <c r="O238" s="227" t="s">
        <v>136</v>
      </c>
      <c r="P238" s="228" t="s">
        <v>1448</v>
      </c>
      <c r="Q238" s="228" t="s">
        <v>1068</v>
      </c>
      <c r="R238" s="277">
        <v>3150</v>
      </c>
      <c r="S238" s="285">
        <v>46023</v>
      </c>
      <c r="T238" s="232" t="s">
        <v>1116</v>
      </c>
      <c r="U238" s="234">
        <v>46094</v>
      </c>
      <c r="V238" s="227" t="s">
        <v>1117</v>
      </c>
      <c r="W238" s="227" t="s">
        <v>1117</v>
      </c>
      <c r="X238" s="231">
        <v>46149</v>
      </c>
      <c r="Y238" s="227" t="s">
        <v>61</v>
      </c>
      <c r="Z238" s="231">
        <v>46149</v>
      </c>
      <c r="AA238" s="231">
        <v>46880</v>
      </c>
      <c r="AB238" s="227" t="s">
        <v>76</v>
      </c>
    </row>
    <row r="239" spans="1:28" x14ac:dyDescent="0.15">
      <c r="A239" s="228">
        <v>1282</v>
      </c>
      <c r="B239" s="227" t="s">
        <v>1429</v>
      </c>
      <c r="C239" s="228" t="s">
        <v>616</v>
      </c>
      <c r="D239" s="242" t="s">
        <v>561</v>
      </c>
      <c r="E239" s="227" t="s">
        <v>562</v>
      </c>
      <c r="F239" s="228">
        <v>14308</v>
      </c>
      <c r="G239" s="228" t="s">
        <v>1118</v>
      </c>
      <c r="H239" s="228"/>
      <c r="I239" s="233" t="s">
        <v>1119</v>
      </c>
      <c r="J239" s="307" t="s">
        <v>1460</v>
      </c>
      <c r="K239" s="228" t="s">
        <v>1120</v>
      </c>
      <c r="L239" s="234">
        <v>47114</v>
      </c>
      <c r="M239" s="228" t="s">
        <v>1122</v>
      </c>
      <c r="N239" s="228" t="s">
        <v>1123</v>
      </c>
      <c r="O239" s="227" t="s">
        <v>136</v>
      </c>
      <c r="P239" s="227" t="s">
        <v>1446</v>
      </c>
      <c r="Q239" s="227" t="s">
        <v>1060</v>
      </c>
      <c r="R239" s="277">
        <v>38000</v>
      </c>
      <c r="S239" s="285">
        <v>46023</v>
      </c>
      <c r="T239" s="227" t="s">
        <v>1124</v>
      </c>
      <c r="U239" s="231">
        <v>46139</v>
      </c>
      <c r="V239" s="227" t="s">
        <v>1125</v>
      </c>
      <c r="W239" s="227" t="s">
        <v>1125</v>
      </c>
      <c r="X239" s="234">
        <v>46161</v>
      </c>
      <c r="Y239" s="227" t="s">
        <v>61</v>
      </c>
      <c r="Z239" s="231">
        <v>46161</v>
      </c>
      <c r="AA239" s="231">
        <v>46892</v>
      </c>
      <c r="AB239" s="227" t="s">
        <v>76</v>
      </c>
    </row>
    <row r="240" spans="1:28" x14ac:dyDescent="0.15">
      <c r="A240" s="228">
        <v>1286</v>
      </c>
      <c r="B240" s="227" t="s">
        <v>1430</v>
      </c>
      <c r="C240" s="228" t="s">
        <v>325</v>
      </c>
      <c r="D240" s="242" t="s">
        <v>561</v>
      </c>
      <c r="E240" s="227" t="s">
        <v>562</v>
      </c>
      <c r="F240" s="227">
        <v>17954</v>
      </c>
      <c r="G240" s="227" t="s">
        <v>1137</v>
      </c>
      <c r="H240" s="228"/>
      <c r="I240" s="233" t="s">
        <v>1138</v>
      </c>
      <c r="J240" s="229" t="s">
        <v>1461</v>
      </c>
      <c r="K240" s="228"/>
      <c r="L240" s="228"/>
      <c r="M240" s="228" t="s">
        <v>621</v>
      </c>
      <c r="N240" s="227" t="s">
        <v>428</v>
      </c>
      <c r="O240" s="227" t="s">
        <v>153</v>
      </c>
      <c r="P240" s="228" t="s">
        <v>1447</v>
      </c>
      <c r="Q240" s="227" t="s">
        <v>608</v>
      </c>
      <c r="R240" s="278">
        <v>150000</v>
      </c>
      <c r="S240" s="285">
        <v>46023</v>
      </c>
      <c r="T240" s="232" t="s">
        <v>1139</v>
      </c>
      <c r="U240" s="234">
        <v>46231</v>
      </c>
      <c r="V240" s="228">
        <v>179091</v>
      </c>
      <c r="W240" s="228">
        <v>179091</v>
      </c>
      <c r="X240" s="234">
        <v>46170</v>
      </c>
      <c r="Y240" s="228" t="s">
        <v>74</v>
      </c>
      <c r="Z240" s="234">
        <v>46170</v>
      </c>
      <c r="AA240" s="234">
        <v>46535</v>
      </c>
      <c r="AB240" s="228" t="s">
        <v>62</v>
      </c>
    </row>
    <row r="241" spans="1:28" s="246" customFormat="1" x14ac:dyDescent="0.15">
      <c r="A241" s="293">
        <v>1287</v>
      </c>
      <c r="B241" s="294" t="s">
        <v>1431</v>
      </c>
      <c r="C241" s="294" t="s">
        <v>648</v>
      </c>
      <c r="D241" s="295" t="s">
        <v>561</v>
      </c>
      <c r="E241" s="294" t="s">
        <v>562</v>
      </c>
      <c r="F241" s="293">
        <v>10229</v>
      </c>
      <c r="G241" s="293" t="s">
        <v>1144</v>
      </c>
      <c r="H241" s="293" t="s">
        <v>551</v>
      </c>
      <c r="I241" s="296" t="s">
        <v>552</v>
      </c>
      <c r="J241" s="307" t="s">
        <v>1460</v>
      </c>
      <c r="K241" s="293"/>
      <c r="L241" s="293"/>
      <c r="M241" s="293" t="s">
        <v>283</v>
      </c>
      <c r="N241" s="294" t="s">
        <v>553</v>
      </c>
      <c r="O241" s="294" t="s">
        <v>550</v>
      </c>
      <c r="P241" s="293" t="s">
        <v>1445</v>
      </c>
      <c r="Q241" s="294" t="s">
        <v>554</v>
      </c>
      <c r="R241" s="297">
        <v>20000</v>
      </c>
      <c r="S241" s="298">
        <v>44562</v>
      </c>
      <c r="T241" s="299" t="s">
        <v>555</v>
      </c>
      <c r="U241" s="293"/>
      <c r="V241" s="293"/>
      <c r="W241" s="293" t="s">
        <v>1145</v>
      </c>
      <c r="X241" s="300">
        <v>44809</v>
      </c>
      <c r="Y241" s="293"/>
      <c r="Z241" s="293"/>
      <c r="AA241" s="293"/>
      <c r="AB241" s="294" t="s">
        <v>76</v>
      </c>
    </row>
    <row r="242" spans="1:28" x14ac:dyDescent="0.15">
      <c r="A242" s="228">
        <v>1288</v>
      </c>
      <c r="B242" s="227" t="s">
        <v>1432</v>
      </c>
      <c r="C242" s="228" t="s">
        <v>1146</v>
      </c>
      <c r="D242" s="242" t="s">
        <v>561</v>
      </c>
      <c r="E242" s="227" t="s">
        <v>562</v>
      </c>
      <c r="F242" s="227">
        <v>16340</v>
      </c>
      <c r="G242" s="227" t="s">
        <v>1147</v>
      </c>
      <c r="H242" s="228"/>
      <c r="I242" s="233" t="s">
        <v>1148</v>
      </c>
      <c r="J242" s="307" t="s">
        <v>1460</v>
      </c>
      <c r="K242" s="228" t="s">
        <v>1149</v>
      </c>
      <c r="L242" s="234">
        <v>46860</v>
      </c>
      <c r="M242" s="228" t="s">
        <v>1150</v>
      </c>
      <c r="N242" s="228" t="s">
        <v>1151</v>
      </c>
      <c r="O242" s="227" t="s">
        <v>136</v>
      </c>
      <c r="P242" s="228" t="s">
        <v>1446</v>
      </c>
      <c r="Q242" s="228" t="s">
        <v>1066</v>
      </c>
      <c r="R242" s="277">
        <v>24000</v>
      </c>
      <c r="S242" s="285">
        <v>46023</v>
      </c>
      <c r="T242" s="232" t="s">
        <v>1152</v>
      </c>
      <c r="U242" s="234">
        <v>46175</v>
      </c>
      <c r="V242" s="228" t="s">
        <v>1153</v>
      </c>
      <c r="W242" s="228" t="s">
        <v>1153</v>
      </c>
      <c r="X242" s="234">
        <v>46184</v>
      </c>
      <c r="Y242" s="228" t="s">
        <v>89</v>
      </c>
      <c r="Z242" s="234">
        <v>46184</v>
      </c>
      <c r="AA242" s="234">
        <v>46914</v>
      </c>
      <c r="AB242" s="228" t="s">
        <v>1154</v>
      </c>
    </row>
    <row r="243" spans="1:28" x14ac:dyDescent="0.15">
      <c r="A243" s="228">
        <v>1291</v>
      </c>
      <c r="B243" s="227" t="s">
        <v>1433</v>
      </c>
      <c r="C243" s="228" t="s">
        <v>1156</v>
      </c>
      <c r="D243" s="242" t="s">
        <v>561</v>
      </c>
      <c r="E243" s="227" t="s">
        <v>562</v>
      </c>
      <c r="F243" s="227">
        <v>16231</v>
      </c>
      <c r="G243" s="227" t="s">
        <v>581</v>
      </c>
      <c r="H243" s="228"/>
      <c r="I243" s="233" t="s">
        <v>1157</v>
      </c>
      <c r="J243" s="307" t="s">
        <v>1460</v>
      </c>
      <c r="K243" s="228" t="s">
        <v>896</v>
      </c>
      <c r="L243" s="234">
        <v>46880</v>
      </c>
      <c r="M243" s="228" t="s">
        <v>897</v>
      </c>
      <c r="N243" s="228" t="s">
        <v>1155</v>
      </c>
      <c r="O243" s="227" t="s">
        <v>136</v>
      </c>
      <c r="P243" s="228" t="s">
        <v>1448</v>
      </c>
      <c r="Q243" s="228" t="s">
        <v>577</v>
      </c>
      <c r="R243" s="277">
        <v>12000</v>
      </c>
      <c r="S243" s="285">
        <v>46023</v>
      </c>
      <c r="T243" s="232">
        <v>24439</v>
      </c>
      <c r="U243" s="234">
        <v>46161</v>
      </c>
      <c r="V243" s="228" t="s">
        <v>1158</v>
      </c>
      <c r="W243" s="228" t="s">
        <v>1159</v>
      </c>
      <c r="X243" s="234">
        <v>46195</v>
      </c>
      <c r="Y243" s="228" t="s">
        <v>89</v>
      </c>
      <c r="Z243" s="234">
        <v>46195</v>
      </c>
      <c r="AA243" s="234">
        <v>46926</v>
      </c>
      <c r="AB243" s="228" t="s">
        <v>62</v>
      </c>
    </row>
    <row r="244" spans="1:28" x14ac:dyDescent="0.15">
      <c r="A244" s="228">
        <v>1292</v>
      </c>
      <c r="B244" s="227" t="s">
        <v>1434</v>
      </c>
      <c r="C244" s="228" t="s">
        <v>1169</v>
      </c>
      <c r="D244" s="242" t="s">
        <v>561</v>
      </c>
      <c r="E244" s="228" t="s">
        <v>562</v>
      </c>
      <c r="F244" s="227">
        <v>13215</v>
      </c>
      <c r="G244" s="227" t="s">
        <v>589</v>
      </c>
      <c r="H244" s="228"/>
      <c r="I244" s="233" t="s">
        <v>1170</v>
      </c>
      <c r="J244" s="307" t="s">
        <v>1460</v>
      </c>
      <c r="K244" s="228" t="s">
        <v>1171</v>
      </c>
      <c r="L244" s="234">
        <v>47589</v>
      </c>
      <c r="M244" s="228" t="s">
        <v>1172</v>
      </c>
      <c r="N244" s="228" t="s">
        <v>234</v>
      </c>
      <c r="O244" s="227" t="s">
        <v>642</v>
      </c>
      <c r="P244" s="228" t="s">
        <v>1450</v>
      </c>
      <c r="Q244" s="228" t="s">
        <v>576</v>
      </c>
      <c r="R244" s="277">
        <v>3300</v>
      </c>
      <c r="S244" s="285">
        <v>46023</v>
      </c>
      <c r="T244" s="232" t="s">
        <v>1173</v>
      </c>
      <c r="U244" s="234">
        <v>46108</v>
      </c>
      <c r="V244" s="228" t="s">
        <v>1174</v>
      </c>
      <c r="W244" s="228" t="s">
        <v>1175</v>
      </c>
      <c r="X244" s="234">
        <v>46196</v>
      </c>
      <c r="Y244" s="228" t="s">
        <v>186</v>
      </c>
      <c r="Z244" s="234">
        <v>46196</v>
      </c>
      <c r="AA244" s="234">
        <v>46561</v>
      </c>
      <c r="AB244" s="228" t="s">
        <v>76</v>
      </c>
    </row>
    <row r="245" spans="1:28" x14ac:dyDescent="0.15">
      <c r="A245" s="228">
        <v>1293</v>
      </c>
      <c r="B245" s="227" t="s">
        <v>1435</v>
      </c>
      <c r="C245" s="228" t="s">
        <v>1169</v>
      </c>
      <c r="D245" s="242" t="s">
        <v>561</v>
      </c>
      <c r="E245" s="228" t="s">
        <v>562</v>
      </c>
      <c r="F245" s="227">
        <v>13215</v>
      </c>
      <c r="G245" s="227" t="s">
        <v>589</v>
      </c>
      <c r="H245" s="228"/>
      <c r="I245" s="233" t="s">
        <v>1176</v>
      </c>
      <c r="J245" s="307" t="s">
        <v>1460</v>
      </c>
      <c r="K245" s="228" t="s">
        <v>1171</v>
      </c>
      <c r="L245" s="234">
        <v>47589</v>
      </c>
      <c r="M245" s="228" t="s">
        <v>1172</v>
      </c>
      <c r="N245" s="228" t="s">
        <v>234</v>
      </c>
      <c r="O245" s="227" t="s">
        <v>642</v>
      </c>
      <c r="P245" s="228" t="s">
        <v>1450</v>
      </c>
      <c r="Q245" s="228" t="s">
        <v>576</v>
      </c>
      <c r="R245" s="277">
        <v>3300</v>
      </c>
      <c r="S245" s="285">
        <v>46023</v>
      </c>
      <c r="T245" s="232" t="s">
        <v>1173</v>
      </c>
      <c r="U245" s="234">
        <v>46108</v>
      </c>
      <c r="V245" s="228" t="s">
        <v>1174</v>
      </c>
      <c r="W245" s="228" t="s">
        <v>1175</v>
      </c>
      <c r="X245" s="234">
        <v>46196</v>
      </c>
      <c r="Y245" s="228" t="s">
        <v>186</v>
      </c>
      <c r="Z245" s="234">
        <v>46196</v>
      </c>
      <c r="AA245" s="234">
        <v>46561</v>
      </c>
      <c r="AB245" s="228" t="s">
        <v>76</v>
      </c>
    </row>
    <row r="246" spans="1:28" x14ac:dyDescent="0.15">
      <c r="A246" s="228">
        <v>1294</v>
      </c>
      <c r="B246" s="227" t="s">
        <v>1436</v>
      </c>
      <c r="C246" s="228" t="s">
        <v>1169</v>
      </c>
      <c r="D246" s="242" t="s">
        <v>561</v>
      </c>
      <c r="E246" s="228" t="s">
        <v>562</v>
      </c>
      <c r="F246" s="227">
        <v>13215</v>
      </c>
      <c r="G246" s="227" t="s">
        <v>589</v>
      </c>
      <c r="H246" s="228"/>
      <c r="I246" s="233" t="s">
        <v>1177</v>
      </c>
      <c r="J246" s="307" t="s">
        <v>1460</v>
      </c>
      <c r="K246" s="228" t="s">
        <v>1171</v>
      </c>
      <c r="L246" s="234">
        <v>47589</v>
      </c>
      <c r="M246" s="228" t="s">
        <v>1172</v>
      </c>
      <c r="N246" s="228" t="s">
        <v>234</v>
      </c>
      <c r="O246" s="227" t="s">
        <v>642</v>
      </c>
      <c r="P246" s="228" t="s">
        <v>1450</v>
      </c>
      <c r="Q246" s="228" t="s">
        <v>576</v>
      </c>
      <c r="R246" s="277">
        <v>3300</v>
      </c>
      <c r="S246" s="285">
        <v>46023</v>
      </c>
      <c r="T246" s="232" t="s">
        <v>1173</v>
      </c>
      <c r="U246" s="234">
        <v>46108</v>
      </c>
      <c r="V246" s="228" t="s">
        <v>1174</v>
      </c>
      <c r="W246" s="228" t="s">
        <v>1175</v>
      </c>
      <c r="X246" s="234">
        <v>46196</v>
      </c>
      <c r="Y246" s="228" t="s">
        <v>186</v>
      </c>
      <c r="Z246" s="234">
        <v>46196</v>
      </c>
      <c r="AA246" s="234">
        <v>46561</v>
      </c>
      <c r="AB246" s="228" t="s">
        <v>76</v>
      </c>
    </row>
    <row r="247" spans="1:28" x14ac:dyDescent="0.15">
      <c r="A247" s="228">
        <v>1295</v>
      </c>
      <c r="B247" s="227" t="s">
        <v>1437</v>
      </c>
      <c r="C247" s="228" t="s">
        <v>1169</v>
      </c>
      <c r="D247" s="242" t="s">
        <v>561</v>
      </c>
      <c r="E247" s="228" t="s">
        <v>562</v>
      </c>
      <c r="F247" s="227">
        <v>13215</v>
      </c>
      <c r="G247" s="227" t="s">
        <v>589</v>
      </c>
      <c r="H247" s="228"/>
      <c r="I247" s="233" t="s">
        <v>1178</v>
      </c>
      <c r="J247" s="307" t="s">
        <v>1460</v>
      </c>
      <c r="K247" s="228" t="s">
        <v>1171</v>
      </c>
      <c r="L247" s="234">
        <v>47589</v>
      </c>
      <c r="M247" s="228" t="s">
        <v>1172</v>
      </c>
      <c r="N247" s="228" t="s">
        <v>234</v>
      </c>
      <c r="O247" s="227" t="s">
        <v>642</v>
      </c>
      <c r="P247" s="228" t="s">
        <v>1450</v>
      </c>
      <c r="Q247" s="228" t="s">
        <v>576</v>
      </c>
      <c r="R247" s="277">
        <v>3300</v>
      </c>
      <c r="S247" s="285">
        <v>46023</v>
      </c>
      <c r="T247" s="232" t="s">
        <v>1173</v>
      </c>
      <c r="U247" s="234">
        <v>46108</v>
      </c>
      <c r="V247" s="228" t="s">
        <v>1174</v>
      </c>
      <c r="W247" s="228" t="s">
        <v>1175</v>
      </c>
      <c r="X247" s="234">
        <v>46196</v>
      </c>
      <c r="Y247" s="228" t="s">
        <v>186</v>
      </c>
      <c r="Z247" s="234">
        <v>46196</v>
      </c>
      <c r="AA247" s="234">
        <v>46561</v>
      </c>
      <c r="AB247" s="228" t="s">
        <v>76</v>
      </c>
    </row>
    <row r="248" spans="1:28" x14ac:dyDescent="0.15">
      <c r="A248" s="228">
        <v>1296</v>
      </c>
      <c r="B248" s="227" t="s">
        <v>1438</v>
      </c>
      <c r="C248" s="228" t="s">
        <v>1169</v>
      </c>
      <c r="D248" s="242" t="s">
        <v>561</v>
      </c>
      <c r="E248" s="228" t="s">
        <v>562</v>
      </c>
      <c r="F248" s="227">
        <v>13215</v>
      </c>
      <c r="G248" s="227" t="s">
        <v>589</v>
      </c>
      <c r="H248" s="228"/>
      <c r="I248" s="233" t="s">
        <v>1179</v>
      </c>
      <c r="J248" s="307" t="s">
        <v>1460</v>
      </c>
      <c r="K248" s="228" t="s">
        <v>1171</v>
      </c>
      <c r="L248" s="234">
        <v>47589</v>
      </c>
      <c r="M248" s="228" t="s">
        <v>1172</v>
      </c>
      <c r="N248" s="228" t="s">
        <v>234</v>
      </c>
      <c r="O248" s="227" t="s">
        <v>642</v>
      </c>
      <c r="P248" s="228" t="s">
        <v>1450</v>
      </c>
      <c r="Q248" s="228" t="s">
        <v>576</v>
      </c>
      <c r="R248" s="277">
        <v>3300</v>
      </c>
      <c r="S248" s="285">
        <v>46023</v>
      </c>
      <c r="T248" s="232" t="s">
        <v>1173</v>
      </c>
      <c r="U248" s="234">
        <v>46108</v>
      </c>
      <c r="V248" s="228" t="s">
        <v>1174</v>
      </c>
      <c r="W248" s="228" t="s">
        <v>1175</v>
      </c>
      <c r="X248" s="234">
        <v>46196</v>
      </c>
      <c r="Y248" s="228" t="s">
        <v>186</v>
      </c>
      <c r="Z248" s="234">
        <v>46196</v>
      </c>
      <c r="AA248" s="234">
        <v>46561</v>
      </c>
      <c r="AB248" s="228" t="s">
        <v>76</v>
      </c>
    </row>
    <row r="249" spans="1:28" x14ac:dyDescent="0.15">
      <c r="A249" s="228">
        <v>1297</v>
      </c>
      <c r="B249" s="227" t="s">
        <v>1439</v>
      </c>
      <c r="C249" s="228" t="s">
        <v>1169</v>
      </c>
      <c r="D249" s="242" t="s">
        <v>561</v>
      </c>
      <c r="E249" s="228" t="s">
        <v>562</v>
      </c>
      <c r="F249" s="227">
        <v>13215</v>
      </c>
      <c r="G249" s="227" t="s">
        <v>589</v>
      </c>
      <c r="H249" s="228"/>
      <c r="I249" s="233" t="s">
        <v>1180</v>
      </c>
      <c r="J249" s="307" t="s">
        <v>1460</v>
      </c>
      <c r="K249" s="228" t="s">
        <v>1171</v>
      </c>
      <c r="L249" s="234">
        <v>47589</v>
      </c>
      <c r="M249" s="228" t="s">
        <v>1172</v>
      </c>
      <c r="N249" s="228" t="s">
        <v>234</v>
      </c>
      <c r="O249" s="227" t="s">
        <v>642</v>
      </c>
      <c r="P249" s="228" t="s">
        <v>1450</v>
      </c>
      <c r="Q249" s="228" t="s">
        <v>576</v>
      </c>
      <c r="R249" s="277">
        <v>3300</v>
      </c>
      <c r="S249" s="285">
        <v>46023</v>
      </c>
      <c r="T249" s="232" t="s">
        <v>1173</v>
      </c>
      <c r="U249" s="234">
        <v>46108</v>
      </c>
      <c r="V249" s="228" t="s">
        <v>1174</v>
      </c>
      <c r="W249" s="228" t="s">
        <v>1175</v>
      </c>
      <c r="X249" s="234">
        <v>46196</v>
      </c>
      <c r="Y249" s="228" t="s">
        <v>186</v>
      </c>
      <c r="Z249" s="234">
        <v>46196</v>
      </c>
      <c r="AA249" s="234">
        <v>46561</v>
      </c>
      <c r="AB249" s="228" t="s">
        <v>76</v>
      </c>
    </row>
    <row r="250" spans="1:28" x14ac:dyDescent="0.15">
      <c r="A250" s="228">
        <v>1298</v>
      </c>
      <c r="B250" s="227" t="s">
        <v>1440</v>
      </c>
      <c r="C250" s="228" t="s">
        <v>1169</v>
      </c>
      <c r="D250" s="242" t="s">
        <v>561</v>
      </c>
      <c r="E250" s="228" t="s">
        <v>562</v>
      </c>
      <c r="F250" s="227">
        <v>13215</v>
      </c>
      <c r="G250" s="227" t="s">
        <v>589</v>
      </c>
      <c r="H250" s="228"/>
      <c r="I250" s="233" t="s">
        <v>1181</v>
      </c>
      <c r="J250" s="307" t="s">
        <v>1460</v>
      </c>
      <c r="K250" s="228" t="s">
        <v>1171</v>
      </c>
      <c r="L250" s="234">
        <v>47589</v>
      </c>
      <c r="M250" s="228" t="s">
        <v>1172</v>
      </c>
      <c r="N250" s="228" t="s">
        <v>234</v>
      </c>
      <c r="O250" s="227" t="s">
        <v>642</v>
      </c>
      <c r="P250" s="228" t="s">
        <v>1450</v>
      </c>
      <c r="Q250" s="228" t="s">
        <v>576</v>
      </c>
      <c r="R250" s="277">
        <v>3300</v>
      </c>
      <c r="S250" s="285">
        <v>46023</v>
      </c>
      <c r="T250" s="232" t="s">
        <v>1173</v>
      </c>
      <c r="U250" s="234">
        <v>46108</v>
      </c>
      <c r="V250" s="228" t="s">
        <v>1174</v>
      </c>
      <c r="W250" s="228" t="s">
        <v>1175</v>
      </c>
      <c r="X250" s="234">
        <v>46196</v>
      </c>
      <c r="Y250" s="228" t="s">
        <v>186</v>
      </c>
      <c r="Z250" s="234">
        <v>46196</v>
      </c>
      <c r="AA250" s="234">
        <v>46561</v>
      </c>
      <c r="AB250" s="228" t="s">
        <v>76</v>
      </c>
    </row>
    <row r="251" spans="1:28" x14ac:dyDescent="0.15">
      <c r="A251" s="228">
        <v>1299</v>
      </c>
      <c r="B251" s="227" t="s">
        <v>1441</v>
      </c>
      <c r="C251" s="228" t="s">
        <v>1169</v>
      </c>
      <c r="D251" s="242" t="s">
        <v>561</v>
      </c>
      <c r="E251" s="228" t="s">
        <v>562</v>
      </c>
      <c r="F251" s="227">
        <v>13215</v>
      </c>
      <c r="G251" s="227" t="s">
        <v>589</v>
      </c>
      <c r="H251" s="228"/>
      <c r="I251" s="233" t="s">
        <v>1182</v>
      </c>
      <c r="J251" s="307" t="s">
        <v>1460</v>
      </c>
      <c r="K251" s="228" t="s">
        <v>1171</v>
      </c>
      <c r="L251" s="234">
        <v>47589</v>
      </c>
      <c r="M251" s="228" t="s">
        <v>1172</v>
      </c>
      <c r="N251" s="228" t="s">
        <v>234</v>
      </c>
      <c r="O251" s="227" t="s">
        <v>642</v>
      </c>
      <c r="P251" s="228" t="s">
        <v>1450</v>
      </c>
      <c r="Q251" s="228" t="s">
        <v>576</v>
      </c>
      <c r="R251" s="277">
        <v>3300</v>
      </c>
      <c r="S251" s="285">
        <v>46023</v>
      </c>
      <c r="T251" s="232" t="s">
        <v>1173</v>
      </c>
      <c r="U251" s="234">
        <v>46108</v>
      </c>
      <c r="V251" s="228" t="s">
        <v>1174</v>
      </c>
      <c r="W251" s="228" t="s">
        <v>1175</v>
      </c>
      <c r="X251" s="234">
        <v>46196</v>
      </c>
      <c r="Y251" s="228" t="s">
        <v>186</v>
      </c>
      <c r="Z251" s="234">
        <v>46196</v>
      </c>
      <c r="AA251" s="234">
        <v>46561</v>
      </c>
      <c r="AB251" s="228" t="s">
        <v>76</v>
      </c>
    </row>
    <row r="252" spans="1:28" x14ac:dyDescent="0.15">
      <c r="A252" s="238">
        <v>1300</v>
      </c>
      <c r="B252" s="227" t="s">
        <v>1442</v>
      </c>
      <c r="C252" s="227" t="s">
        <v>1185</v>
      </c>
      <c r="D252" s="242" t="s">
        <v>561</v>
      </c>
      <c r="E252" s="227" t="s">
        <v>562</v>
      </c>
      <c r="F252" s="227">
        <v>15976</v>
      </c>
      <c r="G252" s="227" t="s">
        <v>568</v>
      </c>
      <c r="H252" s="238"/>
      <c r="I252" s="243" t="s">
        <v>1186</v>
      </c>
      <c r="J252" s="229" t="s">
        <v>1461</v>
      </c>
      <c r="K252" s="238" t="s">
        <v>1187</v>
      </c>
      <c r="L252" s="244">
        <v>46557</v>
      </c>
      <c r="M252" s="238" t="s">
        <v>1188</v>
      </c>
      <c r="N252" s="238" t="s">
        <v>392</v>
      </c>
      <c r="O252" s="242" t="s">
        <v>563</v>
      </c>
      <c r="P252" s="238" t="s">
        <v>1443</v>
      </c>
      <c r="Q252" s="238" t="s">
        <v>563</v>
      </c>
      <c r="R252" s="278">
        <v>430000</v>
      </c>
      <c r="S252" s="285">
        <v>46023</v>
      </c>
      <c r="T252" s="232" t="s">
        <v>1189</v>
      </c>
      <c r="U252" s="244">
        <v>46163</v>
      </c>
      <c r="V252" s="238">
        <v>1010744</v>
      </c>
      <c r="W252" s="238" t="s">
        <v>1191</v>
      </c>
      <c r="X252" s="244">
        <v>46205</v>
      </c>
      <c r="Y252" s="238" t="s">
        <v>89</v>
      </c>
      <c r="Z252" s="231">
        <v>44816</v>
      </c>
      <c r="AA252" s="231">
        <v>45546</v>
      </c>
      <c r="AB252" s="238" t="s">
        <v>62</v>
      </c>
    </row>
  </sheetData>
  <autoFilter ref="A1:AB252"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New Asset 2024</vt:lpstr>
      <vt:lpstr>Free H30B20</vt:lpstr>
      <vt:lpstr>Asset H30B10</vt:lpstr>
      <vt:lpstr>Sheet1</vt:lpstr>
      <vt:lpstr>'New Asset 2024'!Print_Area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SHARIFAH JAMALIIAH BINTI SYED AHMAD FARIS</dc:creator>
  <cp:keywords/>
  <dc:description/>
  <cp:lastModifiedBy>SHARIFAH JAMALIIAH BINTI SYED AHMAD FARIS</cp:lastModifiedBy>
  <cp:revision/>
  <dcterms:created xsi:type="dcterms:W3CDTF">2023-11-25T04:14:14Z</dcterms:created>
  <dcterms:modified xsi:type="dcterms:W3CDTF">2026-07-22T08:57:41Z</dcterms:modified>
  <cp:category/>
  <cp:contentStatus/>
</cp:coreProperties>
</file>